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3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1-22/"/>
    </mc:Choice>
  </mc:AlternateContent>
  <xr:revisionPtr revIDLastSave="19" documentId="8_{C391D2C3-BD8E-4975-914C-6509FBE9D278}" xr6:coauthVersionLast="47" xr6:coauthVersionMax="47" xr10:uidLastSave="{E33C7BF0-606E-4020-B773-AF94F1D4E2D7}"/>
  <bookViews>
    <workbookView xWindow="360" yWindow="350" windowWidth="17790" windowHeight="9220" firstSheet="2" activeTab="2" xr2:uid="{00000000-000D-0000-FFFF-FFFF00000000}"/>
  </bookViews>
  <sheets>
    <sheet name="Prima nota" sheetId="27" r:id="rId1"/>
    <sheet name="Mastro" sheetId="23" r:id="rId2"/>
    <sheet name="Giornale" sheetId="8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3" l="1"/>
  <c r="G13" i="23"/>
  <c r="D13" i="23"/>
  <c r="B13" i="23"/>
  <c r="I6" i="23"/>
  <c r="G6" i="23"/>
  <c r="D6" i="23"/>
  <c r="B6" i="23"/>
</calcChain>
</file>

<file path=xl/sharedStrings.xml><?xml version="1.0" encoding="utf-8"?>
<sst xmlns="http://schemas.openxmlformats.org/spreadsheetml/2006/main" count="16" uniqueCount="16">
  <si>
    <t>La MECCANO srl si occupa di manutenzioni industriali</t>
  </si>
  <si>
    <t>PRIMA NOTA</t>
  </si>
  <si>
    <t>Mese di DICEMBRE 2020</t>
  </si>
  <si>
    <t>La società acquista pezzi di ricambio per € 4.000+IVA 22%</t>
  </si>
  <si>
    <t>Alla fine dell'esercizio si evidenzia che sono rimasti in magazzino</t>
  </si>
  <si>
    <t>pezzi di ricambio per € 1.000</t>
  </si>
  <si>
    <t>se ne deduce che sono stati consumati pezzi di ricambio per 3.000</t>
  </si>
  <si>
    <t>INVENTARIO</t>
  </si>
  <si>
    <t>PEZZI DI RICAMBIO</t>
  </si>
  <si>
    <t>IVA A CREDITO</t>
  </si>
  <si>
    <t>FORNITORI</t>
  </si>
  <si>
    <t>CONSUMI DI PEZZI DI RICAMBIO</t>
  </si>
  <si>
    <t>DATA</t>
  </si>
  <si>
    <t>ARTICOLO</t>
  </si>
  <si>
    <t>DARE</t>
  </si>
  <si>
    <t>AVERE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</si>
</sst>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#,##0.0"/>
  </numFmts>
  <fonts count="19">
    <font>
      <sz val="10"/>
      <name val="Arial"/>
    </font>
    <font>
      <sz val="24"/>
      <name val="Arial"/>
      <family val="2"/>
    </font>
    <font>
      <sz val="8"/>
      <name val="Arial"/>
      <family val="2"/>
    </font>
    <font>
      <sz val="24"/>
      <color indexed="10"/>
      <name val="Arial"/>
      <family val="2"/>
    </font>
    <font>
      <sz val="24"/>
      <color rgb="FFFF0000"/>
      <name val="Arial"/>
      <family val="2"/>
    </font>
    <font>
      <sz val="24"/>
      <color rgb="FF7030A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5" tint="-0.249977111117893"/>
      <name val="Arial"/>
      <family val="2"/>
    </font>
    <font>
      <sz val="24"/>
      <color theme="2" tint="-0.49998474074526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2"/>
      <color rgb="FF7030A0"/>
      <name val="Arial"/>
      <family val="2"/>
    </font>
    <font>
      <sz val="22"/>
      <color rgb="FFFF0000"/>
      <name val="Arial"/>
      <family val="2"/>
    </font>
    <font>
      <b/>
      <sz val="22"/>
      <name val="Arial"/>
      <family val="2"/>
    </font>
    <font>
      <i/>
      <sz val="22"/>
      <name val="Arial"/>
      <family val="2"/>
    </font>
    <font>
      <b/>
      <sz val="22"/>
      <color rgb="FF7030A0"/>
      <name val="Arial"/>
      <family val="2"/>
    </font>
    <font>
      <b/>
      <sz val="22"/>
      <color rgb="FFFF0000"/>
      <name val="Arial"/>
      <family val="2"/>
    </font>
    <font>
      <b/>
      <sz val="2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0" fontId="0" fillId="0" borderId="4" xfId="0" applyBorder="1"/>
    <xf numFmtId="3" fontId="0" fillId="0" borderId="4" xfId="0" applyNumberFormat="1" applyBorder="1" applyAlignment="1">
      <alignment horizontal="right"/>
    </xf>
    <xf numFmtId="164" fontId="1" fillId="0" borderId="4" xfId="0" applyNumberFormat="1" applyFont="1" applyBorder="1"/>
    <xf numFmtId="164" fontId="0" fillId="0" borderId="4" xfId="0" applyNumberFormat="1" applyBorder="1"/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2" borderId="0" xfId="0" applyFill="1"/>
    <xf numFmtId="164" fontId="3" fillId="0" borderId="0" xfId="0" applyNumberFormat="1" applyFont="1"/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4" fontId="4" fillId="0" borderId="0" xfId="0" applyNumberFormat="1" applyFont="1"/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164" fontId="5" fillId="0" borderId="8" xfId="0" applyNumberFormat="1" applyFont="1" applyBorder="1"/>
    <xf numFmtId="0" fontId="5" fillId="0" borderId="8" xfId="0" applyFont="1" applyBorder="1"/>
    <xf numFmtId="164" fontId="5" fillId="0" borderId="4" xfId="0" applyNumberFormat="1" applyFont="1" applyBorder="1"/>
    <xf numFmtId="0" fontId="5" fillId="0" borderId="4" xfId="0" applyFont="1" applyBorder="1"/>
    <xf numFmtId="164" fontId="5" fillId="0" borderId="0" xfId="0" applyNumberFormat="1" applyFont="1"/>
    <xf numFmtId="3" fontId="5" fillId="0" borderId="7" xfId="0" applyNumberFormat="1" applyFont="1" applyBorder="1" applyAlignment="1">
      <alignment horizontal="right"/>
    </xf>
    <xf numFmtId="164" fontId="6" fillId="0" borderId="4" xfId="0" applyNumberFormat="1" applyFont="1" applyBorder="1"/>
    <xf numFmtId="164" fontId="6" fillId="0" borderId="0" xfId="0" applyNumberFormat="1" applyFont="1"/>
    <xf numFmtId="3" fontId="6" fillId="0" borderId="7" xfId="0" applyNumberFormat="1" applyFont="1" applyBorder="1" applyAlignment="1">
      <alignment horizontal="right"/>
    </xf>
    <xf numFmtId="164" fontId="7" fillId="0" borderId="4" xfId="0" applyNumberFormat="1" applyFont="1" applyBorder="1"/>
    <xf numFmtId="164" fontId="7" fillId="0" borderId="0" xfId="0" applyNumberFormat="1" applyFont="1"/>
    <xf numFmtId="3" fontId="7" fillId="0" borderId="6" xfId="0" applyNumberFormat="1" applyFont="1" applyBorder="1" applyAlignment="1">
      <alignment horizontal="right"/>
    </xf>
    <xf numFmtId="164" fontId="8" fillId="0" borderId="4" xfId="0" applyNumberFormat="1" applyFont="1" applyBorder="1"/>
    <xf numFmtId="164" fontId="8" fillId="0" borderId="0" xfId="0" applyNumberFormat="1" applyFont="1"/>
    <xf numFmtId="3" fontId="8" fillId="0" borderId="7" xfId="0" applyNumberFormat="1" applyFont="1" applyBorder="1" applyAlignment="1">
      <alignment horizontal="right"/>
    </xf>
    <xf numFmtId="164" fontId="9" fillId="0" borderId="0" xfId="0" applyNumberFormat="1" applyFont="1"/>
    <xf numFmtId="3" fontId="9" fillId="0" borderId="6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16" fontId="10" fillId="0" borderId="0" xfId="0" applyNumberFormat="1" applyFont="1"/>
    <xf numFmtId="0" fontId="10" fillId="0" borderId="0" xfId="0" quotePrefix="1" applyFont="1"/>
    <xf numFmtId="16" fontId="12" fillId="0" borderId="0" xfId="0" applyNumberFormat="1" applyFont="1"/>
    <xf numFmtId="0" fontId="12" fillId="0" borderId="0" xfId="0" applyFont="1"/>
    <xf numFmtId="16" fontId="13" fillId="0" borderId="0" xfId="0" applyNumberFormat="1" applyFont="1"/>
    <xf numFmtId="165" fontId="5" fillId="0" borderId="8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/>
    <xf numFmtId="0" fontId="18" fillId="0" borderId="0" xfId="0" applyFont="1"/>
    <xf numFmtId="0" fontId="18" fillId="0" borderId="0" xfId="0" quotePrefix="1" applyFont="1"/>
    <xf numFmtId="0" fontId="17" fillId="3" borderId="0" xfId="0" applyFont="1" applyFill="1"/>
    <xf numFmtId="0" fontId="1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2"/>
  <sheetViews>
    <sheetView topLeftCell="A9" workbookViewId="0">
      <selection activeCell="A13" sqref="A13:XFD20"/>
    </sheetView>
  </sheetViews>
  <sheetFormatPr defaultRowHeight="12.6"/>
  <cols>
    <col min="1" max="1" width="23.140625" customWidth="1"/>
    <col min="2" max="2" width="123.7109375" customWidth="1"/>
    <col min="3" max="3" width="10.140625" bestFit="1" customWidth="1"/>
  </cols>
  <sheetData>
    <row r="1" spans="1:4" s="1" customFormat="1" ht="29.45">
      <c r="B1" s="1" t="s">
        <v>0</v>
      </c>
    </row>
    <row r="2" spans="1:4" s="1" customFormat="1" ht="29.45"/>
    <row r="3" spans="1:4" s="1" customFormat="1" ht="30">
      <c r="B3" s="42" t="s">
        <v>1</v>
      </c>
    </row>
    <row r="4" spans="1:4" s="1" customFormat="1" ht="29.45">
      <c r="A4" s="41"/>
      <c r="B4" s="41" t="s">
        <v>2</v>
      </c>
      <c r="C4" s="41"/>
      <c r="D4" s="41"/>
    </row>
    <row r="5" spans="1:4" s="1" customFormat="1" ht="29.45">
      <c r="A5" s="45">
        <v>44178</v>
      </c>
      <c r="B5" s="46" t="s">
        <v>3</v>
      </c>
      <c r="C5" s="41"/>
      <c r="D5" s="41"/>
    </row>
    <row r="6" spans="1:4" s="1" customFormat="1" ht="29.45">
      <c r="A6" s="47"/>
      <c r="B6" s="41"/>
      <c r="C6" s="41"/>
      <c r="D6" s="41"/>
    </row>
    <row r="7" spans="1:4" s="1" customFormat="1" ht="29.45">
      <c r="A7" s="47">
        <v>44196</v>
      </c>
      <c r="B7" s="52" t="s">
        <v>4</v>
      </c>
      <c r="C7" s="41"/>
      <c r="D7" s="41"/>
    </row>
    <row r="8" spans="1:4" s="1" customFormat="1" ht="29.45">
      <c r="A8" s="47"/>
      <c r="B8" s="52" t="s">
        <v>5</v>
      </c>
      <c r="C8" s="41"/>
      <c r="D8" s="41"/>
    </row>
    <row r="9" spans="1:4" s="1" customFormat="1" ht="29.45">
      <c r="A9" s="41"/>
      <c r="B9" s="53" t="s">
        <v>6</v>
      </c>
      <c r="C9" s="41"/>
      <c r="D9" s="41"/>
    </row>
    <row r="10" spans="1:4" s="1" customFormat="1" ht="29.45">
      <c r="A10" s="45"/>
      <c r="B10" s="46"/>
      <c r="C10" s="41"/>
      <c r="D10" s="41"/>
    </row>
    <row r="11" spans="1:4" s="1" customFormat="1" ht="29.45">
      <c r="A11" s="43"/>
      <c r="B11" s="41"/>
      <c r="C11" s="41"/>
      <c r="D11" s="41"/>
    </row>
    <row r="12" spans="1:4" s="1" customFormat="1" ht="30">
      <c r="A12" s="45"/>
      <c r="B12" s="54" t="s">
        <v>7</v>
      </c>
      <c r="C12" s="41"/>
      <c r="D12" s="41"/>
    </row>
    <row r="13" spans="1:4" s="1" customFormat="1" ht="30">
      <c r="A13" s="43"/>
      <c r="B13" s="55"/>
      <c r="C13" s="41"/>
      <c r="D13" s="41"/>
    </row>
    <row r="14" spans="1:4" s="1" customFormat="1" ht="30">
      <c r="A14" s="45"/>
      <c r="B14" s="58"/>
      <c r="C14" s="41"/>
      <c r="D14" s="41"/>
    </row>
    <row r="15" spans="1:4" s="41" customFormat="1" ht="27.95">
      <c r="A15" s="43"/>
      <c r="B15" s="56"/>
    </row>
    <row r="16" spans="1:4" s="41" customFormat="1" ht="27.95">
      <c r="B16" s="57"/>
    </row>
    <row r="17" spans="1:2" s="41" customFormat="1" ht="27.6">
      <c r="B17" s="44"/>
    </row>
    <row r="18" spans="1:2" s="41" customFormat="1" ht="27.6">
      <c r="A18" s="45"/>
      <c r="B18" s="46"/>
    </row>
    <row r="19" spans="1:2" s="41" customFormat="1" ht="27.6">
      <c r="A19" s="43"/>
    </row>
    <row r="20" spans="1:2" s="46" customFormat="1" ht="27.6">
      <c r="A20" s="45"/>
    </row>
    <row r="21" spans="1:2" s="41" customFormat="1" ht="27.6">
      <c r="A21" s="43"/>
    </row>
    <row r="22" spans="1:2" s="41" customFormat="1" ht="27.6">
      <c r="A22" s="47"/>
      <c r="B22" s="46"/>
    </row>
    <row r="23" spans="1:2" s="41" customFormat="1" ht="27.6">
      <c r="A23" s="46"/>
      <c r="B23" s="46"/>
    </row>
    <row r="24" spans="1:2" s="41" customFormat="1" ht="27.6">
      <c r="A24" s="43"/>
    </row>
    <row r="25" spans="1:2" s="41" customFormat="1" ht="27.6"/>
    <row r="26" spans="1:2" s="41" customFormat="1" ht="27.6"/>
    <row r="27" spans="1:2" s="41" customFormat="1" ht="27.6"/>
    <row r="28" spans="1:2" s="41" customFormat="1" ht="27.6"/>
    <row r="29" spans="1:2" s="41" customFormat="1" ht="27.6"/>
    <row r="30" spans="1:2" s="41" customFormat="1" ht="27.6">
      <c r="A30" s="43"/>
    </row>
    <row r="31" spans="1:2" s="41" customFormat="1" ht="27.6"/>
    <row r="32" spans="1:2" s="41" customFormat="1" ht="27.6"/>
    <row r="33" s="41" customFormat="1" ht="27.6"/>
    <row r="34" s="41" customFormat="1" ht="27.6"/>
    <row r="35" s="41" customFormat="1" ht="27.6"/>
    <row r="36" s="41" customFormat="1" ht="27.6"/>
    <row r="37" s="41" customFormat="1" ht="27.6"/>
    <row r="38" s="41" customFormat="1" ht="27.6"/>
    <row r="39" s="41" customFormat="1" ht="27.6"/>
    <row r="40" s="41" customFormat="1" ht="27.6"/>
    <row r="41" s="41" customFormat="1" ht="27.6"/>
    <row r="42" s="41" customFormat="1" ht="27.6"/>
    <row r="43" s="41" customFormat="1" ht="27.6"/>
    <row r="44" s="41" customFormat="1" ht="27.6"/>
    <row r="45" s="41" customFormat="1" ht="27.6"/>
    <row r="46" s="41" customFormat="1" ht="27.6"/>
    <row r="47" s="41" customFormat="1" ht="27.6"/>
    <row r="48" s="41" customFormat="1" ht="27.6"/>
    <row r="49" s="41" customFormat="1" ht="27.6"/>
    <row r="50" s="41" customFormat="1" ht="27.6"/>
    <row r="51" s="41" customFormat="1" ht="27.6"/>
    <row r="52" s="41" customFormat="1" ht="27.6"/>
    <row r="53" s="41" customFormat="1" ht="27.6"/>
    <row r="54" s="41" customFormat="1" ht="27.6"/>
    <row r="55" s="41" customFormat="1" ht="27.6"/>
    <row r="56" s="41" customFormat="1" ht="27.6"/>
    <row r="57" s="41" customFormat="1" ht="27.6"/>
    <row r="58" s="41" customFormat="1" ht="27.6"/>
    <row r="59" s="41" customFormat="1" ht="27.6"/>
    <row r="60" s="41" customFormat="1" ht="27.6"/>
    <row r="61" s="41" customFormat="1" ht="27.6"/>
    <row r="62" s="41" customFormat="1" ht="27.6"/>
    <row r="63" s="41" customFormat="1" ht="27.6"/>
    <row r="64" s="41" customFormat="1" ht="27.6"/>
    <row r="65" s="41" customFormat="1" ht="27.6"/>
    <row r="66" s="41" customFormat="1" ht="27.6"/>
    <row r="67" s="41" customFormat="1" ht="27.6"/>
    <row r="68" s="41" customFormat="1" ht="27.6"/>
    <row r="69" s="41" customFormat="1" ht="27.6"/>
    <row r="70" s="41" customFormat="1" ht="27.6"/>
    <row r="71" s="41" customFormat="1" ht="27.6"/>
    <row r="72" s="41" customFormat="1" ht="27.6"/>
    <row r="73" s="41" customFormat="1" ht="27.6"/>
    <row r="74" s="41" customFormat="1" ht="27.6"/>
    <row r="75" s="41" customFormat="1" ht="27.6"/>
    <row r="76" s="41" customFormat="1" ht="27.6"/>
    <row r="77" s="41" customFormat="1" ht="27.6"/>
    <row r="78" s="41" customFormat="1" ht="27.6"/>
    <row r="79" s="41" customFormat="1" ht="27.6"/>
    <row r="80" s="41" customFormat="1" ht="27.6"/>
    <row r="81" s="41" customFormat="1" ht="27.6"/>
    <row r="82" s="41" customFormat="1" ht="27.6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workbookViewId="0">
      <selection activeCell="A9" sqref="A9:I10"/>
    </sheetView>
  </sheetViews>
  <sheetFormatPr defaultRowHeight="12.6"/>
  <cols>
    <col min="1" max="1" width="13.7109375" bestFit="1" customWidth="1"/>
    <col min="2" max="2" width="24.28515625" customWidth="1"/>
    <col min="3" max="3" width="13.7109375" bestFit="1" customWidth="1"/>
    <col min="4" max="4" width="25.7109375" customWidth="1"/>
    <col min="5" max="5" width="9.140625" style="16" customWidth="1"/>
    <col min="6" max="6" width="13.7109375" bestFit="1" customWidth="1"/>
    <col min="7" max="7" width="23" customWidth="1"/>
    <col min="8" max="8" width="13.42578125" bestFit="1" customWidth="1"/>
    <col min="9" max="9" width="25.42578125" customWidth="1"/>
    <col min="10" max="10" width="9.140625" style="16" customWidth="1"/>
  </cols>
  <sheetData>
    <row r="1" spans="1:9" ht="30" thickBot="1">
      <c r="A1" s="59" t="s">
        <v>8</v>
      </c>
      <c r="B1" s="59"/>
      <c r="C1" s="59"/>
      <c r="D1" s="59"/>
      <c r="F1" s="59" t="s">
        <v>9</v>
      </c>
      <c r="G1" s="59"/>
      <c r="H1" s="59"/>
      <c r="I1" s="59"/>
    </row>
    <row r="2" spans="1:9" ht="29.45">
      <c r="A2" s="27"/>
      <c r="B2" s="51"/>
      <c r="C2" s="20"/>
      <c r="D2" s="22"/>
      <c r="F2" s="27"/>
      <c r="G2" s="51"/>
      <c r="H2" s="30"/>
      <c r="I2" s="31"/>
    </row>
    <row r="3" spans="1:9" ht="29.45">
      <c r="A3" s="2"/>
      <c r="B3" s="4"/>
      <c r="C3" s="2"/>
      <c r="D3" s="5"/>
      <c r="F3" s="2"/>
      <c r="G3" s="4"/>
      <c r="H3" s="17"/>
      <c r="I3" s="19"/>
    </row>
    <row r="4" spans="1:9" ht="29.45">
      <c r="A4" s="2"/>
      <c r="B4" s="4"/>
      <c r="C4" s="2"/>
      <c r="D4" s="5"/>
      <c r="F4" s="2"/>
      <c r="G4" s="4"/>
      <c r="H4" s="2"/>
      <c r="I4" s="5"/>
    </row>
    <row r="5" spans="1:9" ht="30" thickBot="1">
      <c r="A5" s="2"/>
      <c r="B5" s="6"/>
      <c r="C5" s="2"/>
      <c r="D5" s="7"/>
      <c r="F5" s="2"/>
      <c r="G5" s="6"/>
      <c r="H5" s="2"/>
      <c r="I5" s="7"/>
    </row>
    <row r="6" spans="1:9" ht="29.45">
      <c r="A6" s="2"/>
      <c r="B6" s="4">
        <f>SUM(B2:B5)</f>
        <v>0</v>
      </c>
      <c r="C6" s="3"/>
      <c r="D6" s="5">
        <f>SUM(D2:D5)</f>
        <v>0</v>
      </c>
      <c r="F6" s="2"/>
      <c r="G6" s="4">
        <f>SUM(G2:G5)</f>
        <v>0</v>
      </c>
      <c r="H6" s="3"/>
      <c r="I6" s="5">
        <f>SUM(I2:I5)</f>
        <v>0</v>
      </c>
    </row>
    <row r="7" spans="1:9">
      <c r="A7" s="16"/>
      <c r="B7" s="16"/>
      <c r="C7" s="16"/>
      <c r="D7" s="16"/>
      <c r="F7" s="16"/>
      <c r="G7" s="16"/>
      <c r="H7" s="16"/>
      <c r="I7" s="16"/>
    </row>
    <row r="8" spans="1:9" ht="30" thickBot="1">
      <c r="A8" s="59" t="s">
        <v>10</v>
      </c>
      <c r="B8" s="59"/>
      <c r="C8" s="59"/>
      <c r="D8" s="59"/>
      <c r="F8" s="59" t="s">
        <v>11</v>
      </c>
      <c r="G8" s="59"/>
      <c r="H8" s="59"/>
      <c r="I8" s="59"/>
    </row>
    <row r="9" spans="1:9" ht="29.45">
      <c r="A9" s="17"/>
      <c r="B9" s="18"/>
      <c r="C9" s="27"/>
      <c r="D9" s="28"/>
      <c r="F9" s="20"/>
      <c r="G9" s="21"/>
      <c r="H9" s="30"/>
      <c r="I9" s="31"/>
    </row>
    <row r="10" spans="1:9" ht="29.45">
      <c r="A10" s="2"/>
      <c r="B10" s="4"/>
      <c r="C10" s="2"/>
      <c r="D10" s="5"/>
      <c r="F10" s="2"/>
      <c r="G10" s="4"/>
      <c r="H10" s="2"/>
      <c r="I10" s="5"/>
    </row>
    <row r="11" spans="1:9" ht="29.45">
      <c r="A11" s="2"/>
      <c r="B11" s="4"/>
      <c r="C11" s="2"/>
      <c r="D11" s="5"/>
      <c r="F11" s="2"/>
      <c r="G11" s="4"/>
      <c r="H11" s="2"/>
      <c r="I11" s="5"/>
    </row>
    <row r="12" spans="1:9" ht="30" thickBot="1">
      <c r="A12" s="2"/>
      <c r="B12" s="6"/>
      <c r="C12" s="2"/>
      <c r="D12" s="7"/>
      <c r="F12" s="2"/>
      <c r="G12" s="6"/>
      <c r="H12" s="2"/>
      <c r="I12" s="7"/>
    </row>
    <row r="13" spans="1:9" ht="29.45">
      <c r="A13" s="2"/>
      <c r="B13" s="4">
        <f>SUM(B9:B12)</f>
        <v>0</v>
      </c>
      <c r="C13" s="3"/>
      <c r="D13" s="5">
        <f>SUM(D9:D12)</f>
        <v>0</v>
      </c>
      <c r="F13" s="2"/>
      <c r="G13" s="4">
        <f>SUM(G9:G12)</f>
        <v>0</v>
      </c>
      <c r="H13" s="3"/>
      <c r="I13" s="5">
        <f>SUM(I9:I12)</f>
        <v>0</v>
      </c>
    </row>
    <row r="14" spans="1:9">
      <c r="A14" s="16"/>
      <c r="B14" s="16"/>
      <c r="C14" s="16"/>
      <c r="D14" s="16"/>
      <c r="F14" s="16"/>
      <c r="G14" s="16"/>
      <c r="H14" s="16"/>
      <c r="I14" s="16"/>
    </row>
    <row r="15" spans="1:9" ht="30" thickBot="1">
      <c r="A15" s="59"/>
      <c r="B15" s="59"/>
      <c r="C15" s="59"/>
      <c r="D15" s="59"/>
      <c r="F15" s="59"/>
      <c r="G15" s="59"/>
      <c r="H15" s="59"/>
      <c r="I15" s="59"/>
    </row>
    <row r="16" spans="1:9" ht="29.45">
      <c r="A16" s="20"/>
      <c r="B16" s="21"/>
      <c r="C16" s="27"/>
      <c r="D16" s="28"/>
      <c r="F16" s="20"/>
      <c r="G16" s="21"/>
      <c r="H16" s="27"/>
      <c r="I16" s="28"/>
    </row>
    <row r="17" spans="1:9" ht="29.45">
      <c r="A17" s="2"/>
      <c r="B17" s="4"/>
      <c r="C17" s="2"/>
      <c r="D17" s="5"/>
      <c r="F17" s="2"/>
      <c r="G17" s="4"/>
      <c r="H17" s="2"/>
      <c r="I17" s="5"/>
    </row>
    <row r="18" spans="1:9" ht="29.45">
      <c r="A18" s="2"/>
      <c r="B18" s="4"/>
      <c r="C18" s="2"/>
      <c r="D18" s="5"/>
      <c r="F18" s="2"/>
      <c r="G18" s="4"/>
      <c r="H18" s="2"/>
      <c r="I18" s="5"/>
    </row>
    <row r="19" spans="1:9" ht="30" thickBot="1">
      <c r="A19" s="2"/>
      <c r="B19" s="6"/>
      <c r="C19" s="2"/>
      <c r="D19" s="7"/>
      <c r="F19" s="2"/>
      <c r="G19" s="6"/>
      <c r="H19" s="2"/>
      <c r="I19" s="7"/>
    </row>
    <row r="20" spans="1:9" ht="29.45">
      <c r="A20" s="2"/>
      <c r="B20" s="4">
        <v>600</v>
      </c>
      <c r="C20" s="3"/>
      <c r="D20" s="5">
        <v>600</v>
      </c>
      <c r="F20" s="2"/>
      <c r="G20" s="4">
        <v>900</v>
      </c>
      <c r="H20" s="3"/>
      <c r="I20" s="5">
        <v>900</v>
      </c>
    </row>
    <row r="21" spans="1:9">
      <c r="A21" s="16"/>
      <c r="B21" s="16"/>
      <c r="C21" s="16"/>
      <c r="D21" s="16"/>
      <c r="F21" s="16"/>
      <c r="G21" s="16"/>
      <c r="H21" s="16"/>
      <c r="I21" s="16"/>
    </row>
    <row r="22" spans="1:9" ht="30" thickBot="1">
      <c r="A22" s="59"/>
      <c r="B22" s="59"/>
      <c r="C22" s="59"/>
      <c r="D22" s="59"/>
      <c r="F22" s="59"/>
      <c r="G22" s="59"/>
      <c r="H22" s="59"/>
      <c r="I22" s="59"/>
    </row>
    <row r="23" spans="1:9" ht="29.45">
      <c r="A23" s="20"/>
      <c r="B23" s="21"/>
      <c r="C23" s="27"/>
      <c r="D23" s="28"/>
      <c r="F23" s="20"/>
      <c r="G23" s="21"/>
      <c r="H23" s="30"/>
      <c r="I23" s="31"/>
    </row>
    <row r="24" spans="1:9" ht="29.45">
      <c r="A24" s="2"/>
      <c r="B24" s="4"/>
      <c r="C24" s="2"/>
      <c r="D24" s="5"/>
      <c r="F24" s="2"/>
      <c r="G24" s="4"/>
      <c r="H24" s="2"/>
      <c r="I24" s="5"/>
    </row>
    <row r="25" spans="1:9" ht="29.45">
      <c r="A25" s="2"/>
      <c r="B25" s="4"/>
      <c r="C25" s="2"/>
      <c r="D25" s="5"/>
      <c r="F25" s="2"/>
      <c r="G25" s="4"/>
      <c r="H25" s="2"/>
      <c r="I25" s="5"/>
    </row>
    <row r="26" spans="1:9" ht="30" thickBot="1">
      <c r="A26" s="2"/>
      <c r="B26" s="6"/>
      <c r="C26" s="2"/>
      <c r="D26" s="7"/>
      <c r="F26" s="2"/>
      <c r="G26" s="6"/>
      <c r="H26" s="2"/>
      <c r="I26" s="7"/>
    </row>
    <row r="27" spans="1:9" ht="29.45">
      <c r="A27" s="2"/>
      <c r="B27" s="4">
        <v>250</v>
      </c>
      <c r="C27" s="3"/>
      <c r="D27" s="5">
        <v>150</v>
      </c>
      <c r="F27" s="2"/>
      <c r="G27" s="4">
        <v>850</v>
      </c>
      <c r="H27" s="3"/>
      <c r="I27" s="5">
        <v>850</v>
      </c>
    </row>
    <row r="28" spans="1:9">
      <c r="A28" s="16"/>
      <c r="B28" s="16"/>
      <c r="C28" s="16"/>
      <c r="D28" s="16"/>
      <c r="F28" s="16"/>
      <c r="G28" s="16"/>
      <c r="H28" s="16"/>
      <c r="I28" s="16"/>
    </row>
    <row r="29" spans="1:9" ht="30" thickBot="1">
      <c r="A29" s="59"/>
      <c r="B29" s="59"/>
      <c r="C29" s="59"/>
      <c r="D29" s="59"/>
      <c r="F29" s="59"/>
      <c r="G29" s="59"/>
      <c r="H29" s="59"/>
      <c r="I29" s="59"/>
    </row>
    <row r="30" spans="1:9" ht="29.45">
      <c r="A30" s="20"/>
      <c r="B30" s="21"/>
      <c r="C30" s="27"/>
      <c r="D30" s="28"/>
      <c r="F30" s="20"/>
      <c r="G30" s="21"/>
      <c r="H30" s="27"/>
      <c r="I30" s="28"/>
    </row>
    <row r="31" spans="1:9" ht="29.45">
      <c r="A31" s="2"/>
      <c r="B31" s="4"/>
      <c r="C31" s="2"/>
      <c r="D31" s="5"/>
      <c r="F31" s="2"/>
      <c r="G31" s="4"/>
      <c r="H31" s="2"/>
      <c r="I31" s="5"/>
    </row>
    <row r="32" spans="1:9" ht="29.45">
      <c r="A32" s="2"/>
      <c r="B32" s="4"/>
      <c r="C32" s="2"/>
      <c r="D32" s="5"/>
      <c r="F32" s="2"/>
      <c r="G32" s="4"/>
      <c r="H32" s="2"/>
      <c r="I32" s="5"/>
    </row>
    <row r="33" spans="1:9" ht="30" thickBot="1">
      <c r="A33" s="2"/>
      <c r="B33" s="6"/>
      <c r="C33" s="2"/>
      <c r="D33" s="7"/>
      <c r="F33" s="2"/>
      <c r="G33" s="6"/>
      <c r="H33" s="2"/>
      <c r="I33" s="7"/>
    </row>
    <row r="34" spans="1:9" ht="29.45">
      <c r="A34" s="2"/>
      <c r="B34" s="4">
        <v>1000</v>
      </c>
      <c r="C34" s="3"/>
      <c r="D34" s="5">
        <v>1000</v>
      </c>
      <c r="F34" s="2"/>
      <c r="G34" s="4">
        <v>800</v>
      </c>
      <c r="H34" s="3"/>
      <c r="I34" s="5">
        <v>800</v>
      </c>
    </row>
    <row r="35" spans="1:9">
      <c r="A35" s="16"/>
      <c r="B35" s="16"/>
      <c r="C35" s="16"/>
      <c r="D35" s="16"/>
      <c r="F35" s="16"/>
      <c r="G35" s="16"/>
      <c r="H35" s="16"/>
      <c r="I35" s="16"/>
    </row>
    <row r="36" spans="1:9" ht="30" thickBot="1">
      <c r="A36" s="59"/>
      <c r="B36" s="59"/>
      <c r="C36" s="59"/>
      <c r="D36" s="59"/>
      <c r="F36" s="59"/>
      <c r="G36" s="59"/>
      <c r="H36" s="59"/>
      <c r="I36" s="59"/>
    </row>
    <row r="37" spans="1:9" ht="29.45">
      <c r="A37" s="20"/>
      <c r="B37" s="21"/>
      <c r="C37" s="27"/>
      <c r="D37" s="28"/>
      <c r="F37" s="20"/>
      <c r="G37" s="21"/>
      <c r="H37" s="27"/>
      <c r="I37" s="28"/>
    </row>
    <row r="38" spans="1:9" ht="29.45">
      <c r="A38" s="2"/>
      <c r="B38" s="4"/>
      <c r="C38" s="2"/>
      <c r="D38" s="5"/>
      <c r="F38" s="2"/>
      <c r="G38" s="4"/>
      <c r="H38" s="2"/>
      <c r="I38" s="5"/>
    </row>
    <row r="39" spans="1:9" ht="29.45">
      <c r="A39" s="2"/>
      <c r="B39" s="4"/>
      <c r="C39" s="2"/>
      <c r="D39" s="5"/>
      <c r="F39" s="2"/>
      <c r="G39" s="4"/>
      <c r="H39" s="2"/>
      <c r="I39" s="5"/>
    </row>
    <row r="40" spans="1:9" ht="30" thickBot="1">
      <c r="A40" s="2"/>
      <c r="B40" s="6"/>
      <c r="C40" s="2"/>
      <c r="D40" s="7"/>
      <c r="F40" s="2"/>
      <c r="G40" s="6"/>
      <c r="H40" s="2"/>
      <c r="I40" s="7"/>
    </row>
    <row r="41" spans="1:9" ht="29.45">
      <c r="A41" s="2"/>
      <c r="B41" s="4">
        <v>25</v>
      </c>
      <c r="C41" s="3"/>
      <c r="D41" s="5">
        <v>25</v>
      </c>
      <c r="F41" s="2"/>
      <c r="G41" s="4">
        <v>200</v>
      </c>
      <c r="H41" s="3"/>
      <c r="I41" s="5">
        <v>200</v>
      </c>
    </row>
    <row r="42" spans="1:9">
      <c r="A42" s="16"/>
      <c r="B42" s="16"/>
      <c r="C42" s="16"/>
      <c r="D42" s="16"/>
      <c r="F42" s="16"/>
      <c r="G42" s="16"/>
      <c r="H42" s="16"/>
      <c r="I42" s="16"/>
    </row>
    <row r="43" spans="1:9" ht="30" thickBot="1">
      <c r="A43" s="59"/>
      <c r="B43" s="59"/>
      <c r="C43" s="59"/>
      <c r="D43" s="59"/>
      <c r="F43" s="59"/>
      <c r="G43" s="59"/>
      <c r="H43" s="59"/>
      <c r="I43" s="59"/>
    </row>
    <row r="44" spans="1:9" ht="29.45">
      <c r="A44" s="33"/>
      <c r="B44" s="34"/>
      <c r="C44" s="20"/>
      <c r="D44" s="22"/>
      <c r="F44" s="33"/>
      <c r="G44" s="34"/>
      <c r="H44" s="20"/>
      <c r="I44" s="22"/>
    </row>
    <row r="45" spans="1:9" ht="29.45">
      <c r="A45" s="2"/>
      <c r="B45" s="4"/>
      <c r="C45" s="2"/>
      <c r="D45" s="5"/>
      <c r="F45" s="2"/>
      <c r="G45" s="4"/>
      <c r="H45" s="2"/>
      <c r="I45" s="5"/>
    </row>
    <row r="46" spans="1:9" ht="29.45">
      <c r="A46" s="2"/>
      <c r="B46" s="4"/>
      <c r="C46" s="2"/>
      <c r="D46" s="5"/>
      <c r="F46" s="2"/>
      <c r="G46" s="4"/>
      <c r="H46" s="2"/>
      <c r="I46" s="5"/>
    </row>
    <row r="47" spans="1:9" ht="30" thickBot="1">
      <c r="A47" s="2"/>
      <c r="B47" s="6"/>
      <c r="C47" s="2"/>
      <c r="D47" s="7"/>
      <c r="F47" s="2"/>
      <c r="G47" s="6"/>
      <c r="H47" s="2"/>
      <c r="I47" s="7"/>
    </row>
    <row r="48" spans="1:9" ht="29.45">
      <c r="A48" s="2"/>
      <c r="B48" s="4">
        <v>15000</v>
      </c>
      <c r="C48" s="3"/>
      <c r="D48" s="5">
        <v>15000</v>
      </c>
      <c r="F48" s="2"/>
      <c r="G48" s="4">
        <v>1600</v>
      </c>
      <c r="H48" s="3"/>
      <c r="I48" s="5">
        <v>1600</v>
      </c>
    </row>
    <row r="49" spans="1:9">
      <c r="A49" s="16"/>
      <c r="B49" s="16"/>
      <c r="C49" s="16"/>
      <c r="D49" s="16"/>
      <c r="F49" s="16"/>
      <c r="G49" s="16"/>
      <c r="H49" s="16"/>
      <c r="I49" s="16"/>
    </row>
    <row r="50" spans="1:9" ht="30" thickBot="1">
      <c r="A50" s="59"/>
      <c r="B50" s="59"/>
      <c r="C50" s="59"/>
      <c r="D50" s="59"/>
      <c r="F50" s="59"/>
      <c r="G50" s="59"/>
      <c r="H50" s="59"/>
      <c r="I50" s="59"/>
    </row>
    <row r="51" spans="1:9" ht="29.45">
      <c r="A51" s="30"/>
      <c r="B51" s="40"/>
      <c r="C51" s="20"/>
      <c r="D51" s="22"/>
      <c r="F51" s="33"/>
      <c r="G51" s="34"/>
      <c r="H51" s="20"/>
      <c r="I51" s="22"/>
    </row>
    <row r="52" spans="1:9" ht="29.45">
      <c r="A52" s="2"/>
      <c r="B52" s="4"/>
      <c r="C52" s="2"/>
      <c r="D52" s="5"/>
      <c r="F52" s="2"/>
      <c r="G52" s="4"/>
      <c r="H52" s="2"/>
      <c r="I52" s="5"/>
    </row>
    <row r="53" spans="1:9" ht="29.45">
      <c r="A53" s="2"/>
      <c r="B53" s="4"/>
      <c r="C53" s="2"/>
      <c r="D53" s="5"/>
      <c r="F53" s="2"/>
      <c r="G53" s="4"/>
      <c r="H53" s="2"/>
      <c r="I53" s="5"/>
    </row>
    <row r="54" spans="1:9" ht="30" thickBot="1">
      <c r="A54" s="2"/>
      <c r="B54" s="6"/>
      <c r="C54" s="2"/>
      <c r="D54" s="7"/>
      <c r="F54" s="2"/>
      <c r="G54" s="6"/>
      <c r="H54" s="2"/>
      <c r="I54" s="7"/>
    </row>
    <row r="55" spans="1:9" ht="29.45">
      <c r="A55" s="2"/>
      <c r="B55" s="4">
        <v>4700</v>
      </c>
      <c r="C55" s="3"/>
      <c r="D55" s="5">
        <v>4700</v>
      </c>
      <c r="F55" s="2"/>
      <c r="G55" s="4">
        <v>1000</v>
      </c>
      <c r="H55" s="3"/>
      <c r="I55" s="5">
        <v>1600</v>
      </c>
    </row>
    <row r="56" spans="1:9">
      <c r="A56" s="16"/>
      <c r="B56" s="16"/>
      <c r="C56" s="16"/>
      <c r="D56" s="16"/>
      <c r="F56" s="16"/>
      <c r="G56" s="16"/>
      <c r="H56" s="16"/>
      <c r="I56" s="16"/>
    </row>
    <row r="57" spans="1:9" ht="30" thickBot="1">
      <c r="A57" s="59"/>
      <c r="B57" s="59"/>
      <c r="C57" s="59"/>
      <c r="D57" s="59"/>
      <c r="F57" s="59"/>
      <c r="G57" s="59"/>
      <c r="H57" s="59"/>
      <c r="I57" s="59"/>
    </row>
    <row r="58" spans="1:9" ht="29.45">
      <c r="A58" s="30"/>
      <c r="B58" s="40"/>
      <c r="C58" s="20"/>
      <c r="D58" s="22"/>
      <c r="F58" s="33"/>
      <c r="G58" s="34"/>
      <c r="H58" s="20"/>
      <c r="I58" s="22"/>
    </row>
    <row r="59" spans="1:9" ht="29.45">
      <c r="A59" s="2"/>
      <c r="B59" s="4"/>
      <c r="C59" s="2"/>
      <c r="D59" s="5"/>
      <c r="F59" s="2"/>
      <c r="G59" s="4"/>
      <c r="H59" s="2"/>
      <c r="I59" s="5"/>
    </row>
    <row r="60" spans="1:9" ht="29.45">
      <c r="A60" s="2"/>
      <c r="B60" s="4"/>
      <c r="C60" s="2"/>
      <c r="D60" s="5"/>
      <c r="F60" s="2"/>
      <c r="G60" s="4"/>
      <c r="H60" s="2"/>
      <c r="I60" s="5"/>
    </row>
    <row r="61" spans="1:9" ht="30" thickBot="1">
      <c r="A61" s="2"/>
      <c r="B61" s="6"/>
      <c r="C61" s="2"/>
      <c r="D61" s="7"/>
      <c r="F61" s="2"/>
      <c r="G61" s="6"/>
      <c r="H61" s="2"/>
      <c r="I61" s="7"/>
    </row>
    <row r="62" spans="1:9" ht="29.45">
      <c r="A62" s="2"/>
      <c r="B62" s="4"/>
      <c r="C62" s="3"/>
      <c r="D62" s="5">
        <v>15</v>
      </c>
      <c r="F62" s="2"/>
      <c r="G62" s="4">
        <v>10</v>
      </c>
      <c r="H62" s="3"/>
      <c r="I62" s="5">
        <v>10</v>
      </c>
    </row>
    <row r="63" spans="1:9">
      <c r="A63" s="16"/>
      <c r="B63" s="16"/>
      <c r="C63" s="16"/>
      <c r="D63" s="16"/>
      <c r="F63" s="16"/>
      <c r="G63" s="16"/>
      <c r="H63" s="16"/>
      <c r="I63" s="16"/>
    </row>
    <row r="64" spans="1:9" ht="30" thickBot="1">
      <c r="A64" s="59"/>
      <c r="B64" s="59"/>
      <c r="C64" s="59"/>
      <c r="D64" s="59"/>
      <c r="F64" s="59"/>
      <c r="G64" s="59"/>
      <c r="H64" s="59"/>
      <c r="I64" s="59"/>
    </row>
    <row r="65" spans="1:9" ht="29.45">
      <c r="A65" s="33"/>
      <c r="B65" s="34"/>
      <c r="C65" s="20"/>
      <c r="D65" s="22"/>
      <c r="F65" s="38"/>
      <c r="G65" s="39"/>
      <c r="H65" s="36"/>
      <c r="I65" s="37"/>
    </row>
    <row r="66" spans="1:9" ht="29.45">
      <c r="A66" s="2"/>
      <c r="B66" s="4"/>
      <c r="C66" s="2"/>
      <c r="D66" s="5"/>
      <c r="F66" s="2"/>
      <c r="G66" s="4"/>
      <c r="H66" s="2"/>
      <c r="I66" s="5"/>
    </row>
    <row r="67" spans="1:9" ht="29.45">
      <c r="A67" s="2"/>
      <c r="B67" s="4"/>
      <c r="C67" s="2"/>
      <c r="D67" s="5"/>
      <c r="F67" s="2"/>
      <c r="G67" s="4"/>
      <c r="H67" s="2"/>
      <c r="I67" s="5"/>
    </row>
    <row r="68" spans="1:9" ht="30" thickBot="1">
      <c r="A68" s="2"/>
      <c r="B68" s="6"/>
      <c r="C68" s="2"/>
      <c r="D68" s="7"/>
      <c r="F68" s="2"/>
      <c r="G68" s="6"/>
      <c r="H68" s="2"/>
      <c r="I68" s="7"/>
    </row>
    <row r="69" spans="1:9" ht="29.45">
      <c r="A69" s="2"/>
      <c r="B69" s="4">
        <v>150</v>
      </c>
      <c r="C69" s="3"/>
      <c r="D69" s="5">
        <v>150</v>
      </c>
      <c r="F69" s="2"/>
      <c r="G69" s="4">
        <v>940</v>
      </c>
      <c r="H69" s="3"/>
      <c r="I69" s="5">
        <v>940</v>
      </c>
    </row>
  </sheetData>
  <mergeCells count="20">
    <mergeCell ref="A1:D1"/>
    <mergeCell ref="F1:I1"/>
    <mergeCell ref="A8:D8"/>
    <mergeCell ref="F8:I8"/>
    <mergeCell ref="A15:D15"/>
    <mergeCell ref="F15:I15"/>
    <mergeCell ref="A22:D22"/>
    <mergeCell ref="F22:I22"/>
    <mergeCell ref="A29:D29"/>
    <mergeCell ref="F29:I29"/>
    <mergeCell ref="A36:D36"/>
    <mergeCell ref="F36:I36"/>
    <mergeCell ref="A64:D64"/>
    <mergeCell ref="F64:I64"/>
    <mergeCell ref="A43:D43"/>
    <mergeCell ref="F43:I43"/>
    <mergeCell ref="A50:D50"/>
    <mergeCell ref="F50:I50"/>
    <mergeCell ref="A57:D57"/>
    <mergeCell ref="F57:I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6"/>
  <sheetViews>
    <sheetView tabSelected="1" zoomScale="80" zoomScaleNormal="80" workbookViewId="0">
      <selection activeCell="A4" sqref="A2:D8"/>
    </sheetView>
  </sheetViews>
  <sheetFormatPr defaultColWidth="11.42578125" defaultRowHeight="12.6"/>
  <cols>
    <col min="1" max="1" width="15.28515625" style="12" customWidth="1"/>
    <col min="2" max="2" width="69.42578125" style="9" customWidth="1"/>
    <col min="3" max="3" width="26" style="10" customWidth="1"/>
    <col min="4" max="4" width="29.140625" style="10" customWidth="1"/>
  </cols>
  <sheetData>
    <row r="1" spans="1:4" ht="30" thickBot="1">
      <c r="A1" s="13" t="s">
        <v>12</v>
      </c>
      <c r="B1" s="14" t="s">
        <v>13</v>
      </c>
      <c r="C1" s="15" t="s">
        <v>14</v>
      </c>
      <c r="D1" s="15" t="s">
        <v>15</v>
      </c>
    </row>
    <row r="2" spans="1:4" ht="29.45">
      <c r="A2" s="23"/>
      <c r="B2" s="24"/>
      <c r="C2" s="48"/>
      <c r="D2" s="48"/>
    </row>
    <row r="3" spans="1:4" ht="29.45">
      <c r="A3" s="25"/>
      <c r="B3" s="26"/>
      <c r="C3" s="49"/>
      <c r="D3" s="49"/>
    </row>
    <row r="4" spans="1:4" ht="29.45">
      <c r="A4" s="25"/>
      <c r="B4" s="26"/>
      <c r="C4" s="49"/>
      <c r="D4" s="49"/>
    </row>
    <row r="5" spans="1:4" ht="29.45">
      <c r="A5" s="11"/>
      <c r="B5" s="8"/>
      <c r="C5" s="50"/>
      <c r="D5" s="50"/>
    </row>
    <row r="6" spans="1:4" ht="29.45">
      <c r="A6" s="11"/>
      <c r="B6" s="8"/>
      <c r="C6" s="50"/>
      <c r="D6" s="50"/>
    </row>
    <row r="7" spans="1:4" ht="29.45">
      <c r="A7" s="25"/>
      <c r="B7" s="26"/>
      <c r="C7" s="49"/>
      <c r="D7" s="49"/>
    </row>
    <row r="8" spans="1:4" ht="29.45">
      <c r="A8" s="29"/>
      <c r="B8" s="26"/>
      <c r="C8" s="49"/>
      <c r="D8" s="49"/>
    </row>
    <row r="9" spans="1:4" ht="29.45">
      <c r="A9" s="29"/>
      <c r="B9" s="26"/>
      <c r="C9" s="49"/>
      <c r="D9" s="49"/>
    </row>
    <row r="10" spans="1:4" ht="29.45">
      <c r="A10" s="11"/>
      <c r="B10" s="8"/>
      <c r="C10" s="50"/>
      <c r="D10" s="50"/>
    </row>
    <row r="11" spans="1:4" ht="29.45">
      <c r="A11" s="11"/>
      <c r="B11" s="8"/>
      <c r="C11" s="50"/>
      <c r="D11" s="50"/>
    </row>
    <row r="12" spans="1:4" ht="29.45">
      <c r="A12" s="11"/>
      <c r="B12" s="8"/>
      <c r="C12" s="50"/>
      <c r="D12" s="50"/>
    </row>
    <row r="13" spans="1:4" ht="29.45">
      <c r="A13" s="25"/>
      <c r="B13" s="26"/>
      <c r="C13" s="49"/>
      <c r="D13" s="49"/>
    </row>
    <row r="14" spans="1:4" ht="29.45">
      <c r="A14" s="32"/>
      <c r="B14" s="26"/>
      <c r="C14" s="49"/>
      <c r="D14" s="49"/>
    </row>
    <row r="15" spans="1:4" ht="29.45">
      <c r="A15" s="32"/>
      <c r="B15" s="26"/>
      <c r="C15" s="49"/>
      <c r="D15" s="49"/>
    </row>
    <row r="16" spans="1:4" ht="29.45">
      <c r="A16" s="11"/>
      <c r="B16" s="8"/>
      <c r="C16" s="50"/>
      <c r="D16" s="50"/>
    </row>
    <row r="17" spans="1:4" ht="29.45">
      <c r="A17" s="11"/>
      <c r="B17" s="8"/>
      <c r="C17" s="50"/>
      <c r="D17" s="50"/>
    </row>
    <row r="18" spans="1:4" ht="29.45">
      <c r="A18" s="25"/>
      <c r="B18" s="26"/>
      <c r="C18" s="49"/>
      <c r="D18" s="49"/>
    </row>
    <row r="19" spans="1:4" ht="29.45">
      <c r="A19" s="35"/>
      <c r="B19" s="26"/>
      <c r="C19" s="49"/>
      <c r="D19" s="49"/>
    </row>
    <row r="20" spans="1:4" ht="29.45">
      <c r="A20" s="11"/>
      <c r="B20" s="8"/>
      <c r="C20" s="50"/>
      <c r="D20" s="50"/>
    </row>
    <row r="21" spans="1:4" ht="29.45">
      <c r="A21" s="11"/>
      <c r="B21" s="8"/>
      <c r="C21" s="50"/>
      <c r="D21" s="50"/>
    </row>
    <row r="22" spans="1:4" ht="29.45">
      <c r="A22" s="25"/>
      <c r="B22" s="26"/>
      <c r="C22" s="49"/>
      <c r="D22" s="49"/>
    </row>
    <row r="23" spans="1:4" ht="29.45">
      <c r="A23" s="35"/>
      <c r="B23" s="26"/>
      <c r="C23" s="49"/>
      <c r="D23" s="49"/>
    </row>
    <row r="24" spans="1:4" ht="29.45">
      <c r="A24" s="11"/>
      <c r="B24" s="8"/>
      <c r="C24" s="50"/>
      <c r="D24" s="50"/>
    </row>
    <row r="25" spans="1:4" ht="29.45">
      <c r="A25" s="11"/>
      <c r="B25" s="8"/>
      <c r="C25" s="50"/>
      <c r="D25" s="50"/>
    </row>
    <row r="26" spans="1:4" ht="29.45">
      <c r="A26" s="11"/>
      <c r="B26" s="8"/>
      <c r="C26" s="50"/>
      <c r="D26" s="50"/>
    </row>
    <row r="27" spans="1:4" ht="29.45">
      <c r="A27" s="25"/>
      <c r="B27" s="26"/>
      <c r="C27" s="49"/>
      <c r="D27" s="49"/>
    </row>
    <row r="28" spans="1:4" ht="29.45">
      <c r="A28" s="35"/>
      <c r="B28" s="26"/>
      <c r="C28" s="49"/>
      <c r="D28" s="49"/>
    </row>
    <row r="29" spans="1:4" ht="29.45">
      <c r="A29" s="11"/>
      <c r="B29" s="8"/>
      <c r="C29" s="50"/>
      <c r="D29" s="50"/>
    </row>
    <row r="30" spans="1:4" ht="29.45">
      <c r="A30" s="11"/>
      <c r="B30" s="8"/>
      <c r="C30" s="50"/>
      <c r="D30" s="50"/>
    </row>
    <row r="31" spans="1:4" ht="29.45">
      <c r="A31" s="25"/>
      <c r="B31" s="26"/>
      <c r="C31" s="49"/>
      <c r="D31" s="49"/>
    </row>
    <row r="32" spans="1:4" ht="29.45">
      <c r="A32" s="35"/>
      <c r="B32" s="26"/>
      <c r="C32" s="49"/>
      <c r="D32" s="49"/>
    </row>
    <row r="33" spans="1:4" ht="29.45">
      <c r="A33" s="35"/>
      <c r="B33" s="26"/>
      <c r="C33" s="49"/>
      <c r="D33" s="49"/>
    </row>
    <row r="34" spans="1:4" ht="29.45">
      <c r="A34" s="11"/>
      <c r="B34" s="8"/>
      <c r="C34" s="50"/>
      <c r="D34" s="50"/>
    </row>
    <row r="35" spans="1:4" ht="29.45">
      <c r="A35" s="11"/>
      <c r="B35" s="8"/>
      <c r="C35" s="50"/>
      <c r="D35" s="50"/>
    </row>
    <row r="36" spans="1:4" ht="29.45">
      <c r="A36" s="11"/>
      <c r="B36" s="8"/>
      <c r="C36" s="50"/>
      <c r="D36" s="50"/>
    </row>
    <row r="37" spans="1:4" ht="29.45">
      <c r="A37" s="25"/>
      <c r="B37" s="26"/>
      <c r="C37" s="49"/>
      <c r="D37" s="49"/>
    </row>
    <row r="38" spans="1:4" ht="29.45">
      <c r="A38" s="35"/>
      <c r="B38" s="26"/>
      <c r="C38" s="49"/>
      <c r="D38" s="49"/>
    </row>
    <row r="39" spans="1:4" ht="29.45">
      <c r="A39" s="35"/>
      <c r="B39" s="26"/>
      <c r="C39" s="49"/>
      <c r="D39" s="49"/>
    </row>
    <row r="40" spans="1:4" ht="29.45">
      <c r="A40" s="11"/>
      <c r="B40" s="8"/>
      <c r="C40" s="50"/>
      <c r="D40" s="50"/>
    </row>
    <row r="41" spans="1:4" ht="29.45">
      <c r="A41" s="11"/>
      <c r="B41" s="8"/>
      <c r="C41" s="50"/>
      <c r="D41" s="50"/>
    </row>
    <row r="42" spans="1:4" ht="29.45">
      <c r="A42" s="11"/>
      <c r="B42" s="8"/>
      <c r="C42" s="50"/>
      <c r="D42" s="50"/>
    </row>
    <row r="43" spans="1:4" ht="29.45">
      <c r="A43" s="11"/>
      <c r="B43" s="8"/>
      <c r="C43" s="50"/>
      <c r="D43" s="50"/>
    </row>
    <row r="44" spans="1:4" ht="29.45">
      <c r="A44" s="11"/>
      <c r="B44" s="8"/>
      <c r="C44" s="50"/>
      <c r="D44" s="50"/>
    </row>
    <row r="45" spans="1:4" ht="29.45">
      <c r="A45" s="35"/>
      <c r="B45" s="8"/>
      <c r="C45" s="50"/>
      <c r="D45" s="50"/>
    </row>
    <row r="46" spans="1:4" ht="29.45">
      <c r="A46" s="35"/>
      <c r="B46" s="8"/>
      <c r="C46" s="50"/>
      <c r="D46" s="50"/>
    </row>
    <row r="47" spans="1:4" ht="29.45">
      <c r="A47" s="25"/>
      <c r="B47" s="26"/>
      <c r="C47" s="49"/>
      <c r="D47" s="49"/>
    </row>
    <row r="48" spans="1:4" ht="29.45">
      <c r="A48" s="35"/>
      <c r="B48" s="26"/>
      <c r="C48" s="49"/>
      <c r="D48" s="49"/>
    </row>
    <row r="49" spans="1:4" ht="29.45">
      <c r="A49" s="35"/>
      <c r="B49" s="26"/>
      <c r="C49" s="49"/>
      <c r="D49" s="49"/>
    </row>
    <row r="50" spans="1:4" ht="29.45">
      <c r="A50" s="35"/>
      <c r="B50" s="26"/>
      <c r="C50" s="49"/>
      <c r="D50" s="49"/>
    </row>
    <row r="51" spans="1:4" ht="29.45">
      <c r="A51" s="35"/>
      <c r="B51" s="26"/>
      <c r="C51" s="49"/>
      <c r="D51" s="49"/>
    </row>
    <row r="52" spans="1:4" ht="29.45">
      <c r="A52" s="35"/>
      <c r="B52" s="26"/>
      <c r="C52" s="49"/>
      <c r="D52" s="49"/>
    </row>
    <row r="53" spans="1:4" ht="29.45">
      <c r="A53" s="35"/>
      <c r="B53" s="26"/>
      <c r="C53" s="49"/>
      <c r="D53" s="49"/>
    </row>
    <row r="54" spans="1:4" ht="29.45">
      <c r="A54" s="35"/>
      <c r="B54" s="26"/>
      <c r="C54" s="49"/>
      <c r="D54" s="49"/>
    </row>
    <row r="55" spans="1:4" ht="29.45">
      <c r="A55" s="35"/>
      <c r="B55" s="26"/>
      <c r="C55" s="49"/>
      <c r="D55" s="49"/>
    </row>
    <row r="56" spans="1:4" ht="29.45">
      <c r="A56" s="35"/>
      <c r="B56" s="26"/>
      <c r="C56" s="49"/>
      <c r="D56" s="49"/>
    </row>
    <row r="57" spans="1:4" ht="29.45">
      <c r="A57" s="35"/>
      <c r="B57" s="26"/>
      <c r="C57" s="49"/>
      <c r="D57" s="49"/>
    </row>
    <row r="58" spans="1:4" ht="29.45">
      <c r="A58" s="35"/>
      <c r="B58" s="26"/>
      <c r="C58" s="49"/>
      <c r="D58" s="49"/>
    </row>
    <row r="59" spans="1:4" ht="29.45">
      <c r="A59" s="35"/>
      <c r="B59" s="26"/>
      <c r="C59" s="49"/>
      <c r="D59" s="49"/>
    </row>
    <row r="60" spans="1:4" ht="29.45">
      <c r="A60" s="35"/>
      <c r="B60" s="26"/>
      <c r="C60" s="49"/>
      <c r="D60" s="49"/>
    </row>
    <row r="61" spans="1:4" ht="29.45">
      <c r="A61" s="35"/>
      <c r="B61" s="26"/>
      <c r="C61" s="49"/>
      <c r="D61" s="49"/>
    </row>
    <row r="62" spans="1:4" ht="29.45">
      <c r="A62" s="35"/>
      <c r="B62" s="26"/>
      <c r="C62" s="49"/>
      <c r="D62" s="49"/>
    </row>
    <row r="63" spans="1:4" ht="29.45">
      <c r="A63" s="35"/>
      <c r="B63" s="26"/>
      <c r="C63" s="49"/>
      <c r="D63" s="49"/>
    </row>
    <row r="64" spans="1:4" ht="29.45">
      <c r="A64" s="35"/>
      <c r="B64" s="26"/>
      <c r="C64" s="49"/>
      <c r="D64" s="49"/>
    </row>
    <row r="65" spans="1:4" ht="29.45">
      <c r="A65" s="35"/>
      <c r="B65" s="26"/>
      <c r="C65" s="49"/>
      <c r="D65" s="49"/>
    </row>
    <row r="66" spans="1:4" ht="29.45">
      <c r="A66" s="35"/>
      <c r="B66" s="26"/>
      <c r="C66" s="49"/>
      <c r="D66" s="49"/>
    </row>
  </sheetData>
  <phoneticPr fontId="2" type="noConversion"/>
  <pageMargins left="0.75" right="0.75" top="1" bottom="1" header="0.5" footer="0.5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FAC13E-F242-4F7D-85E1-B5950918C7D7}"/>
</file>

<file path=customXml/itemProps2.xml><?xml version="1.0" encoding="utf-8"?>
<ds:datastoreItem xmlns:ds="http://schemas.openxmlformats.org/officeDocument/2006/customXml" ds:itemID="{2ED81E3C-4B04-4290-AF22-CC27D357456A}"/>
</file>

<file path=customXml/itemProps3.xml><?xml version="1.0" encoding="utf-8"?>
<ds:datastoreItem xmlns:ds="http://schemas.openxmlformats.org/officeDocument/2006/customXml" ds:itemID="{D6B890F2-42A1-4006-8A89-48AEACC2F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Di Lorenzo</cp:lastModifiedBy>
  <cp:revision/>
  <dcterms:created xsi:type="dcterms:W3CDTF">1996-11-05T10:16:36Z</dcterms:created>
  <dcterms:modified xsi:type="dcterms:W3CDTF">2021-10-22T15:57:34Z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