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https://mariniellofiume.sharepoint.com/Documenti condivisi/Documenti correnti/05 FIUME università/0000 DIDATTICA C/01 Ragioneria 23-24/"/>
    </mc:Choice>
  </mc:AlternateContent>
  <xr:revisionPtr revIDLastSave="809" documentId="8_{59C80CCE-F4A6-42E8-B4AC-3BC8582B5FBD}" xr6:coauthVersionLast="47" xr6:coauthVersionMax="47" xr10:uidLastSave="{1D09B112-E02A-4435-90F0-3AEE79896E6B}"/>
  <bookViews>
    <workbookView xWindow="-110" yWindow="-110" windowWidth="19420" windowHeight="10420" firstSheet="1" activeTab="4" xr2:uid="{00000000-000D-0000-FFFF-FFFF00000000}"/>
  </bookViews>
  <sheets>
    <sheet name="In bilancio" sheetId="24" r:id="rId1"/>
    <sheet name="Prima nota crediti" sheetId="26" r:id="rId2"/>
    <sheet name="Giornale crediti" sheetId="8" r:id="rId3"/>
    <sheet name="Prima nota debiti" sheetId="27" r:id="rId4"/>
    <sheet name="Giornale debiti" sheetId="29" r:id="rId5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" i="29" l="1"/>
</calcChain>
</file>

<file path=xl/sharedStrings.xml><?xml version="1.0" encoding="utf-8"?>
<sst xmlns="http://schemas.openxmlformats.org/spreadsheetml/2006/main" count="226" uniqueCount="143">
  <si>
    <t>IVA</t>
  </si>
  <si>
    <t>stipendi lordi 4.200</t>
  </si>
  <si>
    <t>ritenute fiscali 850</t>
  </si>
  <si>
    <t>ritenute previdenziali 390 euro</t>
  </si>
  <si>
    <t>Gli oneri sociali a carico ditta ammontano a € 180</t>
  </si>
  <si>
    <t>20/3</t>
  </si>
  <si>
    <t>Viene consegnato il furgone, del prezzo di € 14.000+IVA</t>
  </si>
  <si>
    <t>Furgone</t>
  </si>
  <si>
    <t>14.000</t>
  </si>
  <si>
    <t>acconto</t>
  </si>
  <si>
    <t>-2800</t>
  </si>
  <si>
    <t>Netto</t>
  </si>
  <si>
    <t>11.200</t>
  </si>
  <si>
    <t>2.464</t>
  </si>
  <si>
    <t>5/4</t>
  </si>
  <si>
    <t>arriva l'estratto conto del I trimestre</t>
  </si>
  <si>
    <t>Spese bancarie 28</t>
  </si>
  <si>
    <t>Interessi attivi 1</t>
  </si>
  <si>
    <t>Addebito netto 27</t>
  </si>
  <si>
    <t>12/4</t>
  </si>
  <si>
    <t>MANUTEN stipula un contratto di manutenzione</t>
  </si>
  <si>
    <t>con l'Università Federico II per € 80.000+IVA all'anno</t>
  </si>
  <si>
    <t>12/5</t>
  </si>
  <si>
    <t>Incassa il pagamento della Federico II</t>
  </si>
  <si>
    <t>20/5</t>
  </si>
  <si>
    <t>MANUTEN paga un anticipo sulla retribuzione alla segretaria</t>
  </si>
  <si>
    <t>31/5</t>
  </si>
  <si>
    <t>MANUTEN liquida le retribuzioni di maggio</t>
  </si>
  <si>
    <t>assegni familiari 185</t>
  </si>
  <si>
    <t>5/6</t>
  </si>
  <si>
    <t>10/6</t>
  </si>
  <si>
    <t>MANUTEN effettua una riparazione per € 180 + IVA</t>
  </si>
  <si>
    <t>incasso in contanti</t>
  </si>
  <si>
    <t>12/6</t>
  </si>
  <si>
    <t>La manutenzione del 10/6 si è rivelata mal eseguita</t>
  </si>
  <si>
    <t>deve riconoscere al cliente un ristoro di € 30+IVA</t>
  </si>
  <si>
    <t>30/6</t>
  </si>
  <si>
    <t>MANUTEN effettua la liquidazione periodica dell'IVA</t>
  </si>
  <si>
    <t>IVA a credito dal I trim € 3815</t>
  </si>
  <si>
    <t>IVA a debito del II trim 17.567</t>
  </si>
  <si>
    <t>Pagamento a mezzo banca</t>
  </si>
  <si>
    <t>Pagamento a 30 giorni</t>
  </si>
  <si>
    <t>per € 500</t>
  </si>
  <si>
    <t>MANUTEN paga le retribuzioni di maggio al netto degli acconti</t>
  </si>
  <si>
    <t>IVA a credito del II trim € 0</t>
  </si>
  <si>
    <t>DATA</t>
  </si>
  <si>
    <t>ARTICOLO</t>
  </si>
  <si>
    <t>DARE</t>
  </si>
  <si>
    <t>AVERE</t>
  </si>
  <si>
    <t>Art. 2426:</t>
  </si>
  <si>
    <t>secondo il criterio del costo ammortizzato,</t>
  </si>
  <si>
    <t>tenendo conto del fattore temporale,</t>
  </si>
  <si>
    <t>e, per quanto riguarda i crediti,</t>
  </si>
  <si>
    <t>del valore di presumibile realizzo</t>
  </si>
  <si>
    <t>8) i crediti e i debiti sono rilevati in bilancio</t>
  </si>
  <si>
    <t>Gamma srl ha un credito commerciale di € 12.030</t>
  </si>
  <si>
    <t>Alfa al 31/12 ha un credito commerciale di € 124.000 a 18 mesi</t>
  </si>
  <si>
    <t>si stima che € 2.500 siano interessi.</t>
  </si>
  <si>
    <t xml:space="preserve">Beta ha un credito commerciale di € 8.500. </t>
  </si>
  <si>
    <t>Il 10/4 apprende che il debitore è fallito e, quindi, non incasserà nulla</t>
  </si>
  <si>
    <t>Al 31/12 Lambda ha crediti commerciali per € 123.000</t>
  </si>
  <si>
    <t>Stima probabilità di mancati incassi per € 8.000</t>
  </si>
  <si>
    <t>Teta ha un credito commerciale di € 17.000.</t>
  </si>
  <si>
    <t>Il 18/9 apprende che il debitore è fallito. Deve procedere</t>
  </si>
  <si>
    <t>a € 35.000</t>
  </si>
  <si>
    <t>Il 7/10 apprende che il debitore è fallito. Deve procedere</t>
  </si>
  <si>
    <t>Iota ha un credito commerciale di € 39.000.</t>
  </si>
  <si>
    <t>a € 18.000</t>
  </si>
  <si>
    <t>CLIENTI</t>
  </si>
  <si>
    <t>BANCA C/C</t>
  </si>
  <si>
    <t>per una vendita effettuata il 20/10</t>
  </si>
  <si>
    <t>RICAVI DI VENDITA</t>
  </si>
  <si>
    <t>INTERESSI ATTIVI</t>
  </si>
  <si>
    <t>PERDITE SU CREDITI</t>
  </si>
  <si>
    <t>SVALUTAZIONE CREDITI</t>
  </si>
  <si>
    <t>a stralcio del credito. Il fondo svalutazione crediti ammonta</t>
  </si>
  <si>
    <t>RIPRESE DI VALORE SU CREDITI</t>
  </si>
  <si>
    <t>per ciascuna voce dei crediti, degli importi esigibili entro l'esercizio successivo</t>
  </si>
  <si>
    <t>2) Crediti</t>
  </si>
  <si>
    <t>B III - Immobilizzazioni finanziarie, con separata indicazione</t>
  </si>
  <si>
    <t>C II - Crediti, con separata indicazione, per ciascuna voce, degl importi esigibili</t>
  </si>
  <si>
    <t>oltre l'esercizio successivo</t>
  </si>
  <si>
    <t>CREDITI IN BILANCIO</t>
  </si>
  <si>
    <t>CONTO ECONOMICO</t>
  </si>
  <si>
    <t>C) Proventi e oneri finanziari:</t>
  </si>
  <si>
    <t xml:space="preserve">16) Altri proventi finanziari: </t>
  </si>
  <si>
    <t>a) da crediti iscritti nelle immobilizzazioni</t>
  </si>
  <si>
    <t>d) diversi dai precedenti</t>
  </si>
  <si>
    <t>B) Costi della produzione</t>
  </si>
  <si>
    <t>10 d) svalutazioni dei crediti compresi nell'attivo circolante</t>
  </si>
  <si>
    <t>14) oneri diversi di gestione</t>
  </si>
  <si>
    <t>A) Valore della produzione</t>
  </si>
  <si>
    <t>6) Altri ricavi e proventi</t>
  </si>
  <si>
    <t>DEBITI IN BILANCIO</t>
  </si>
  <si>
    <t>STATO PATRIMONIALE - ATTIVO</t>
  </si>
  <si>
    <t>STATO PATRIMONIALE - PASSIVO</t>
  </si>
  <si>
    <t>D) Debiti, con separata indicazione, per ciascuna voce, degli importi esigibili</t>
  </si>
  <si>
    <t>17) interessi e altri oneri finanziari</t>
  </si>
  <si>
    <t>In data 1/5 Alfa riceve comunicazione dell'avvenuto anticipo</t>
  </si>
  <si>
    <t>per l'80% del valore della fattura.</t>
  </si>
  <si>
    <t>In data 1/7 Alfa riceve comunicazione dell'avvenuto incasso della fattura</t>
  </si>
  <si>
    <t>Alfa presenta all'anticipo una fattura di € 12.000.</t>
  </si>
  <si>
    <t>In data 1/9 riceve comunicazione dell'avvenuto anticipo</t>
  </si>
  <si>
    <t>In data 1/11 riceve comunicazione dell'insoluto della fattura, con</t>
  </si>
  <si>
    <t>riaddebito della somma sul c/c di Alfa</t>
  </si>
  <si>
    <t>Il mutuo prevede rate semestrali posticipate con scadenza 1/12-1/6.</t>
  </si>
  <si>
    <t>Alfa chiede alla banca un'anticipazione a fronte della fattura di € 7.800</t>
  </si>
  <si>
    <t xml:space="preserve">In data 1/6 Beta riceve comunicazione dell'avvenuta erogazione di un </t>
  </si>
  <si>
    <t>19/1</t>
  </si>
  <si>
    <t>Di questi interessi, 2.300 sono di competenza dell'esercizio successivo</t>
  </si>
  <si>
    <t xml:space="preserve">RISCONTI PASSIVI </t>
  </si>
  <si>
    <t>FONDO SVALUTAZIONE CREDITI</t>
  </si>
  <si>
    <t>Ha accantonato un fondo svalutazione di € 8.000.</t>
  </si>
  <si>
    <t>Al 31/12 Lambda ha crediti commerciali per € 98.500</t>
  </si>
  <si>
    <t>Stima che il valore di presumibile realizzo dei crediti è 94.000</t>
  </si>
  <si>
    <t>BANCA C/ANTICIPI SU FT</t>
  </si>
  <si>
    <t>e accredita il 20%</t>
  </si>
  <si>
    <t>CREDITI INSOLUTI</t>
  </si>
  <si>
    <t>MUTUI PASSIVI</t>
  </si>
  <si>
    <t>SPESE DI ISTRUTTORIA MUTUO</t>
  </si>
  <si>
    <t>comprensiva di interessi per € 1.800 e sorta capitale € 5.000</t>
  </si>
  <si>
    <t>INTERESSI PASSIVI SU MUTUI</t>
  </si>
  <si>
    <t>AMM.TO SPESE DI ISTRUTTORIA</t>
  </si>
  <si>
    <t>OPPURE</t>
  </si>
  <si>
    <t>F.DO AMM.TO SPESE ISTRUTTORIA</t>
  </si>
  <si>
    <t>RATEI PASSIVI</t>
  </si>
  <si>
    <t>e l'ammortamento delle spese di istruttoria per 350</t>
  </si>
  <si>
    <t xml:space="preserve">mutuo decennale di € 100.000, al netto di spese di istruttoria per </t>
  </si>
  <si>
    <t>€ 3.500.</t>
  </si>
  <si>
    <t>In data 1/12/12 Beta paga la rata semestrale di € 6.800</t>
  </si>
  <si>
    <t>In data 31/12 Beta registrano gli interessi maturati per € 290</t>
  </si>
  <si>
    <t>SPESE DI ISTRUTTORIA</t>
  </si>
  <si>
    <t>In data 20/5 incassa la somma, concedendo di arrotondarla a € 11.000</t>
  </si>
  <si>
    <t>ANNO N</t>
  </si>
  <si>
    <t>Ha accantonato un fondo svalutazione di € 8.000 (anno prec.).</t>
  </si>
  <si>
    <t>E' necessario incrementare il fondo svalutazione di € 1.500</t>
  </si>
  <si>
    <t>Stima che il valore di presumibile realizzo dei crediti è € 89.000</t>
  </si>
  <si>
    <t>ANNO N+1 (caso A)</t>
  </si>
  <si>
    <t>ANNO N+1 (caso B)</t>
  </si>
  <si>
    <t>E' necessario ridurre il fondo svalutazione di 3.500</t>
  </si>
  <si>
    <t>Prioritariamente si storna il fondo, per il surplus si registra una</t>
  </si>
  <si>
    <t>perdita</t>
  </si>
  <si>
    <t>Si storna prioritariamente il fondo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</si>
</sst>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;@"/>
  </numFmts>
  <fonts count="33" x14ac:knownFonts="1">
    <font>
      <sz val="10"/>
      <name val="Arial"/>
    </font>
    <font>
      <sz val="24"/>
      <name val="Arial"/>
      <family val="2"/>
    </font>
    <font>
      <sz val="8"/>
      <name val="Arial"/>
      <family val="2"/>
    </font>
    <font>
      <sz val="24"/>
      <color rgb="FF7030A0"/>
      <name val="Arial"/>
      <family val="2"/>
    </font>
    <font>
      <sz val="24"/>
      <color rgb="FF00B0F0"/>
      <name val="Arial"/>
      <family val="2"/>
    </font>
    <font>
      <sz val="24"/>
      <color rgb="FF00B050"/>
      <name val="Arial"/>
      <family val="2"/>
    </font>
    <font>
      <sz val="24"/>
      <color rgb="FFFFC000"/>
      <name val="Arial"/>
      <family val="2"/>
    </font>
    <font>
      <sz val="24"/>
      <color theme="2" tint="-0.499984740745262"/>
      <name val="Arial"/>
      <family val="2"/>
    </font>
    <font>
      <sz val="24"/>
      <color rgb="FFFF0000"/>
      <name val="Arial"/>
      <family val="2"/>
    </font>
    <font>
      <sz val="10"/>
      <name val="Arial"/>
      <family val="2"/>
    </font>
    <font>
      <sz val="24"/>
      <color rgb="FFC00000"/>
      <name val="Arial"/>
      <family val="2"/>
    </font>
    <font>
      <sz val="24"/>
      <color rgb="FF92D050"/>
      <name val="Arial"/>
      <family val="2"/>
    </font>
    <font>
      <sz val="24"/>
      <color rgb="FF0070C0"/>
      <name val="Arial"/>
      <family val="2"/>
    </font>
    <font>
      <sz val="24"/>
      <color rgb="FF002060"/>
      <name val="Arial"/>
      <family val="2"/>
    </font>
    <font>
      <sz val="24"/>
      <color theme="9" tint="-0.249977111117893"/>
      <name val="Arial"/>
      <family val="2"/>
    </font>
    <font>
      <sz val="10"/>
      <color theme="9" tint="-0.249977111117893"/>
      <name val="Arial"/>
      <family val="2"/>
    </font>
    <font>
      <sz val="10"/>
      <color rgb="FFFF0000"/>
      <name val="Arial"/>
      <family val="2"/>
    </font>
    <font>
      <sz val="10"/>
      <color rgb="FF00B0F0"/>
      <name val="Arial"/>
      <family val="2"/>
    </font>
    <font>
      <sz val="10"/>
      <color rgb="FF0070C0"/>
      <name val="Arial"/>
      <family val="2"/>
    </font>
    <font>
      <sz val="10"/>
      <color rgb="FF002060"/>
      <name val="Arial"/>
      <family val="2"/>
    </font>
    <font>
      <sz val="10"/>
      <color rgb="FF7030A0"/>
      <name val="Arial"/>
      <family val="2"/>
    </font>
    <font>
      <sz val="10"/>
      <color rgb="FFC00000"/>
      <name val="Arial"/>
      <family val="2"/>
    </font>
    <font>
      <i/>
      <sz val="24"/>
      <name val="Arial"/>
      <family val="2"/>
    </font>
    <font>
      <i/>
      <sz val="10"/>
      <name val="Arial"/>
      <family val="2"/>
    </font>
    <font>
      <sz val="10"/>
      <color rgb="FF92D050"/>
      <name val="Arial"/>
      <family val="2"/>
    </font>
    <font>
      <b/>
      <sz val="24"/>
      <color rgb="FF0070C0"/>
      <name val="Arial"/>
      <family val="2"/>
    </font>
    <font>
      <sz val="20"/>
      <color rgb="FF0070C0"/>
      <name val="Arial"/>
      <family val="2"/>
    </font>
    <font>
      <i/>
      <sz val="20"/>
      <color rgb="FF0070C0"/>
      <name val="Arial"/>
      <family val="2"/>
    </font>
    <font>
      <sz val="10"/>
      <color rgb="FF00B050"/>
      <name val="Arial"/>
      <family val="2"/>
    </font>
    <font>
      <b/>
      <sz val="24"/>
      <color rgb="FFFF0000"/>
      <name val="Arial"/>
      <family val="2"/>
    </font>
    <font>
      <b/>
      <sz val="10"/>
      <color rgb="FFFF0000"/>
      <name val="Arial"/>
      <family val="2"/>
    </font>
    <font>
      <sz val="24"/>
      <color rgb="FFFFFF00"/>
      <name val="Arial"/>
      <family val="2"/>
    </font>
    <font>
      <sz val="10"/>
      <color rgb="FFFFFF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9" fillId="0" borderId="0"/>
  </cellStyleXfs>
  <cellXfs count="121">
    <xf numFmtId="0" fontId="0" fillId="0" borderId="0" xfId="0"/>
    <xf numFmtId="0" fontId="0" fillId="0" borderId="2" xfId="0" applyBorder="1"/>
    <xf numFmtId="3" fontId="0" fillId="0" borderId="2" xfId="0" applyNumberFormat="1" applyBorder="1" applyAlignment="1">
      <alignment horizontal="right"/>
    </xf>
    <xf numFmtId="164" fontId="0" fillId="0" borderId="2" xfId="0" applyNumberFormat="1" applyBorder="1"/>
    <xf numFmtId="164" fontId="1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49" fontId="1" fillId="0" borderId="0" xfId="0" applyNumberFormat="1" applyFont="1"/>
    <xf numFmtId="164" fontId="3" fillId="0" borderId="2" xfId="0" applyNumberFormat="1" applyFont="1" applyBorder="1"/>
    <xf numFmtId="0" fontId="3" fillId="0" borderId="2" xfId="0" applyFont="1" applyBorder="1"/>
    <xf numFmtId="3" fontId="3" fillId="0" borderId="2" xfId="0" applyNumberFormat="1" applyFont="1" applyBorder="1" applyAlignment="1">
      <alignment horizontal="right"/>
    </xf>
    <xf numFmtId="164" fontId="4" fillId="0" borderId="2" xfId="0" applyNumberFormat="1" applyFont="1" applyBorder="1"/>
    <xf numFmtId="164" fontId="5" fillId="0" borderId="2" xfId="0" applyNumberFormat="1" applyFont="1" applyBorder="1"/>
    <xf numFmtId="3" fontId="5" fillId="0" borderId="2" xfId="0" applyNumberFormat="1" applyFont="1" applyBorder="1" applyAlignment="1">
      <alignment horizontal="right"/>
    </xf>
    <xf numFmtId="0" fontId="5" fillId="0" borderId="2" xfId="0" applyFont="1" applyBorder="1"/>
    <xf numFmtId="164" fontId="6" fillId="0" borderId="2" xfId="0" applyNumberFormat="1" applyFont="1" applyBorder="1"/>
    <xf numFmtId="3" fontId="6" fillId="0" borderId="2" xfId="0" applyNumberFormat="1" applyFont="1" applyBorder="1" applyAlignment="1">
      <alignment horizontal="right"/>
    </xf>
    <xf numFmtId="164" fontId="7" fillId="0" borderId="2" xfId="0" applyNumberFormat="1" applyFont="1" applyBorder="1"/>
    <xf numFmtId="3" fontId="7" fillId="0" borderId="2" xfId="0" applyNumberFormat="1" applyFont="1" applyBorder="1" applyAlignment="1">
      <alignment horizontal="right"/>
    </xf>
    <xf numFmtId="49" fontId="3" fillId="0" borderId="0" xfId="1" applyNumberFormat="1" applyFont="1"/>
    <xf numFmtId="164" fontId="10" fillId="0" borderId="4" xfId="0" applyNumberFormat="1" applyFont="1" applyBorder="1"/>
    <xf numFmtId="0" fontId="10" fillId="0" borderId="4" xfId="0" applyFont="1" applyBorder="1"/>
    <xf numFmtId="3" fontId="10" fillId="0" borderId="4" xfId="0" applyNumberFormat="1" applyFont="1" applyBorder="1" applyAlignment="1">
      <alignment horizontal="right"/>
    </xf>
    <xf numFmtId="164" fontId="10" fillId="0" borderId="2" xfId="0" applyNumberFormat="1" applyFont="1" applyBorder="1"/>
    <xf numFmtId="0" fontId="10" fillId="0" borderId="2" xfId="0" applyFont="1" applyBorder="1"/>
    <xf numFmtId="3" fontId="10" fillId="0" borderId="2" xfId="0" applyNumberFormat="1" applyFont="1" applyBorder="1" applyAlignment="1">
      <alignment horizontal="right"/>
    </xf>
    <xf numFmtId="164" fontId="8" fillId="0" borderId="2" xfId="0" applyNumberFormat="1" applyFont="1" applyBorder="1"/>
    <xf numFmtId="0" fontId="8" fillId="0" borderId="2" xfId="0" applyFont="1" applyBorder="1"/>
    <xf numFmtId="3" fontId="8" fillId="0" borderId="2" xfId="0" applyNumberFormat="1" applyFont="1" applyBorder="1" applyAlignment="1">
      <alignment horizontal="right"/>
    </xf>
    <xf numFmtId="0" fontId="6" fillId="0" borderId="2" xfId="0" applyFont="1" applyBorder="1"/>
    <xf numFmtId="164" fontId="11" fillId="0" borderId="2" xfId="0" applyNumberFormat="1" applyFont="1" applyBorder="1"/>
    <xf numFmtId="3" fontId="11" fillId="0" borderId="2" xfId="0" applyNumberFormat="1" applyFont="1" applyBorder="1" applyAlignment="1">
      <alignment horizontal="right"/>
    </xf>
    <xf numFmtId="0" fontId="11" fillId="0" borderId="2" xfId="0" applyFont="1" applyBorder="1"/>
    <xf numFmtId="49" fontId="4" fillId="0" borderId="0" xfId="0" applyNumberFormat="1" applyFont="1"/>
    <xf numFmtId="3" fontId="4" fillId="0" borderId="2" xfId="0" applyNumberFormat="1" applyFont="1" applyBorder="1" applyAlignment="1">
      <alignment horizontal="right"/>
    </xf>
    <xf numFmtId="0" fontId="4" fillId="0" borderId="2" xfId="0" applyFont="1" applyBorder="1"/>
    <xf numFmtId="164" fontId="12" fillId="0" borderId="2" xfId="0" applyNumberFormat="1" applyFont="1" applyBorder="1"/>
    <xf numFmtId="0" fontId="12" fillId="0" borderId="2" xfId="0" applyFont="1" applyBorder="1"/>
    <xf numFmtId="3" fontId="12" fillId="0" borderId="2" xfId="0" applyNumberFormat="1" applyFont="1" applyBorder="1" applyAlignment="1">
      <alignment horizontal="right"/>
    </xf>
    <xf numFmtId="164" fontId="13" fillId="0" borderId="2" xfId="0" applyNumberFormat="1" applyFont="1" applyBorder="1"/>
    <xf numFmtId="0" fontId="13" fillId="0" borderId="2" xfId="0" applyFont="1" applyBorder="1"/>
    <xf numFmtId="3" fontId="13" fillId="0" borderId="2" xfId="0" applyNumberFormat="1" applyFont="1" applyBorder="1" applyAlignment="1">
      <alignment horizontal="right"/>
    </xf>
    <xf numFmtId="164" fontId="7" fillId="2" borderId="2" xfId="0" applyNumberFormat="1" applyFont="1" applyFill="1" applyBorder="1"/>
    <xf numFmtId="0" fontId="7" fillId="2" borderId="2" xfId="0" applyFont="1" applyFill="1" applyBorder="1"/>
    <xf numFmtId="3" fontId="7" fillId="2" borderId="2" xfId="0" applyNumberFormat="1" applyFont="1" applyFill="1" applyBorder="1" applyAlignment="1">
      <alignment horizontal="right"/>
    </xf>
    <xf numFmtId="3" fontId="3" fillId="0" borderId="1" xfId="1" applyNumberFormat="1" applyFont="1" applyBorder="1" applyAlignment="1">
      <alignment horizontal="right"/>
    </xf>
    <xf numFmtId="3" fontId="3" fillId="0" borderId="0" xfId="1" applyNumberFormat="1" applyFont="1" applyAlignment="1">
      <alignment horizontal="right"/>
    </xf>
    <xf numFmtId="49" fontId="3" fillId="0" borderId="5" xfId="1" applyNumberFormat="1" applyFont="1" applyBorder="1"/>
    <xf numFmtId="49" fontId="3" fillId="0" borderId="2" xfId="1" applyNumberFormat="1" applyFont="1" applyBorder="1"/>
    <xf numFmtId="3" fontId="3" fillId="0" borderId="6" xfId="1" applyNumberFormat="1" applyFont="1" applyBorder="1" applyAlignment="1">
      <alignment horizontal="right"/>
    </xf>
    <xf numFmtId="3" fontId="0" fillId="0" borderId="6" xfId="0" applyNumberFormat="1" applyBorder="1" applyAlignment="1">
      <alignment horizontal="right"/>
    </xf>
    <xf numFmtId="49" fontId="14" fillId="0" borderId="2" xfId="1" applyNumberFormat="1" applyFont="1" applyBorder="1"/>
    <xf numFmtId="3" fontId="14" fillId="0" borderId="0" xfId="1" applyNumberFormat="1" applyFont="1" applyAlignment="1">
      <alignment horizontal="right"/>
    </xf>
    <xf numFmtId="3" fontId="15" fillId="0" borderId="2" xfId="0" applyNumberFormat="1" applyFont="1" applyBorder="1" applyAlignment="1">
      <alignment horizontal="right"/>
    </xf>
    <xf numFmtId="3" fontId="14" fillId="0" borderId="2" xfId="0" applyNumberFormat="1" applyFont="1" applyBorder="1" applyAlignment="1">
      <alignment horizontal="right"/>
    </xf>
    <xf numFmtId="49" fontId="10" fillId="0" borderId="0" xfId="0" applyNumberFormat="1" applyFont="1"/>
    <xf numFmtId="49" fontId="8" fillId="0" borderId="0" xfId="0" applyNumberFormat="1" applyFont="1"/>
    <xf numFmtId="0" fontId="16" fillId="0" borderId="0" xfId="0" applyFont="1"/>
    <xf numFmtId="0" fontId="17" fillId="0" borderId="0" xfId="0" applyFont="1"/>
    <xf numFmtId="49" fontId="12" fillId="0" borderId="0" xfId="0" applyNumberFormat="1" applyFont="1"/>
    <xf numFmtId="0" fontId="18" fillId="0" borderId="0" xfId="0" applyFont="1"/>
    <xf numFmtId="49" fontId="13" fillId="0" borderId="0" xfId="0" applyNumberFormat="1" applyFont="1"/>
    <xf numFmtId="0" fontId="19" fillId="0" borderId="0" xfId="0" applyFont="1"/>
    <xf numFmtId="49" fontId="3" fillId="0" borderId="0" xfId="0" applyNumberFormat="1" applyFont="1"/>
    <xf numFmtId="0" fontId="20" fillId="0" borderId="0" xfId="0" applyFont="1"/>
    <xf numFmtId="0" fontId="21" fillId="0" borderId="0" xfId="0" applyFont="1"/>
    <xf numFmtId="0" fontId="9" fillId="0" borderId="0" xfId="0" applyFont="1"/>
    <xf numFmtId="49" fontId="11" fillId="0" borderId="0" xfId="0" applyNumberFormat="1" applyFont="1"/>
    <xf numFmtId="49" fontId="22" fillId="0" borderId="0" xfId="0" applyNumberFormat="1" applyFont="1"/>
    <xf numFmtId="0" fontId="23" fillId="0" borderId="0" xfId="0" applyFont="1"/>
    <xf numFmtId="0" fontId="24" fillId="0" borderId="0" xfId="0" applyFont="1"/>
    <xf numFmtId="49" fontId="12" fillId="2" borderId="0" xfId="0" applyNumberFormat="1" applyFont="1" applyFill="1"/>
    <xf numFmtId="49" fontId="25" fillId="0" borderId="0" xfId="0" applyNumberFormat="1" applyFont="1"/>
    <xf numFmtId="49" fontId="26" fillId="0" borderId="0" xfId="0" applyNumberFormat="1" applyFont="1"/>
    <xf numFmtId="49" fontId="27" fillId="0" borderId="0" xfId="0" applyNumberFormat="1" applyFont="1"/>
    <xf numFmtId="49" fontId="5" fillId="0" borderId="0" xfId="0" applyNumberFormat="1" applyFont="1"/>
    <xf numFmtId="0" fontId="28" fillId="0" borderId="0" xfId="0" applyFont="1"/>
    <xf numFmtId="49" fontId="8" fillId="3" borderId="0" xfId="0" applyNumberFormat="1" applyFont="1" applyFill="1"/>
    <xf numFmtId="164" fontId="8" fillId="3" borderId="2" xfId="0" applyNumberFormat="1" applyFont="1" applyFill="1" applyBorder="1"/>
    <xf numFmtId="0" fontId="8" fillId="3" borderId="2" xfId="0" applyFont="1" applyFill="1" applyBorder="1"/>
    <xf numFmtId="3" fontId="8" fillId="3" borderId="2" xfId="0" applyNumberFormat="1" applyFont="1" applyFill="1" applyBorder="1" applyAlignment="1">
      <alignment horizontal="right"/>
    </xf>
    <xf numFmtId="49" fontId="11" fillId="4" borderId="0" xfId="0" applyNumberFormat="1" applyFont="1" applyFill="1"/>
    <xf numFmtId="164" fontId="11" fillId="4" borderId="2" xfId="0" applyNumberFormat="1" applyFont="1" applyFill="1" applyBorder="1"/>
    <xf numFmtId="0" fontId="11" fillId="4" borderId="2" xfId="0" applyFont="1" applyFill="1" applyBorder="1"/>
    <xf numFmtId="3" fontId="11" fillId="4" borderId="2" xfId="0" applyNumberFormat="1" applyFont="1" applyFill="1" applyBorder="1" applyAlignment="1">
      <alignment horizontal="right"/>
    </xf>
    <xf numFmtId="49" fontId="12" fillId="5" borderId="0" xfId="0" applyNumberFormat="1" applyFont="1" applyFill="1"/>
    <xf numFmtId="164" fontId="12" fillId="5" borderId="2" xfId="0" applyNumberFormat="1" applyFont="1" applyFill="1" applyBorder="1"/>
    <xf numFmtId="0" fontId="12" fillId="5" borderId="2" xfId="0" applyFont="1" applyFill="1" applyBorder="1"/>
    <xf numFmtId="3" fontId="12" fillId="5" borderId="2" xfId="0" applyNumberFormat="1" applyFont="1" applyFill="1" applyBorder="1" applyAlignment="1">
      <alignment horizontal="right"/>
    </xf>
    <xf numFmtId="49" fontId="1" fillId="6" borderId="0" xfId="0" applyNumberFormat="1" applyFont="1" applyFill="1"/>
    <xf numFmtId="164" fontId="1" fillId="6" borderId="2" xfId="0" applyNumberFormat="1" applyFont="1" applyFill="1" applyBorder="1"/>
    <xf numFmtId="0" fontId="1" fillId="6" borderId="2" xfId="0" applyFont="1" applyFill="1" applyBorder="1"/>
    <xf numFmtId="3" fontId="1" fillId="6" borderId="2" xfId="0" applyNumberFormat="1" applyFont="1" applyFill="1" applyBorder="1" applyAlignment="1">
      <alignment horizontal="right"/>
    </xf>
    <xf numFmtId="49" fontId="1" fillId="7" borderId="0" xfId="0" applyNumberFormat="1" applyFont="1" applyFill="1"/>
    <xf numFmtId="164" fontId="1" fillId="7" borderId="2" xfId="0" applyNumberFormat="1" applyFont="1" applyFill="1" applyBorder="1"/>
    <xf numFmtId="0" fontId="1" fillId="7" borderId="2" xfId="0" applyFont="1" applyFill="1" applyBorder="1"/>
    <xf numFmtId="3" fontId="1" fillId="7" borderId="2" xfId="0" applyNumberFormat="1" applyFont="1" applyFill="1" applyBorder="1" applyAlignment="1">
      <alignment horizontal="right"/>
    </xf>
    <xf numFmtId="49" fontId="1" fillId="8" borderId="0" xfId="0" applyNumberFormat="1" applyFont="1" applyFill="1"/>
    <xf numFmtId="164" fontId="1" fillId="8" borderId="2" xfId="0" applyNumberFormat="1" applyFont="1" applyFill="1" applyBorder="1"/>
    <xf numFmtId="0" fontId="1" fillId="8" borderId="2" xfId="0" applyFont="1" applyFill="1" applyBorder="1"/>
    <xf numFmtId="3" fontId="1" fillId="8" borderId="2" xfId="0" applyNumberFormat="1" applyFont="1" applyFill="1" applyBorder="1" applyAlignment="1">
      <alignment horizontal="right"/>
    </xf>
    <xf numFmtId="49" fontId="1" fillId="9" borderId="0" xfId="0" applyNumberFormat="1" applyFont="1" applyFill="1"/>
    <xf numFmtId="164" fontId="1" fillId="9" borderId="2" xfId="0" applyNumberFormat="1" applyFont="1" applyFill="1" applyBorder="1"/>
    <xf numFmtId="0" fontId="1" fillId="9" borderId="2" xfId="0" applyFont="1" applyFill="1" applyBorder="1"/>
    <xf numFmtId="3" fontId="1" fillId="9" borderId="2" xfId="0" applyNumberFormat="1" applyFont="1" applyFill="1" applyBorder="1" applyAlignment="1">
      <alignment horizontal="right"/>
    </xf>
    <xf numFmtId="0" fontId="3" fillId="0" borderId="2" xfId="0" applyFont="1" applyBorder="1" applyAlignment="1">
      <alignment horizontal="center"/>
    </xf>
    <xf numFmtId="164" fontId="29" fillId="10" borderId="2" xfId="0" applyNumberFormat="1" applyFont="1" applyFill="1" applyBorder="1" applyAlignment="1">
      <alignment horizontal="center"/>
    </xf>
    <xf numFmtId="0" fontId="29" fillId="10" borderId="2" xfId="0" applyFont="1" applyFill="1" applyBorder="1" applyAlignment="1">
      <alignment horizontal="center"/>
    </xf>
    <xf numFmtId="3" fontId="29" fillId="10" borderId="2" xfId="0" applyNumberFormat="1" applyFont="1" applyFill="1" applyBorder="1" applyAlignment="1">
      <alignment horizontal="center"/>
    </xf>
    <xf numFmtId="0" fontId="30" fillId="10" borderId="0" xfId="0" applyFont="1" applyFill="1" applyAlignment="1">
      <alignment horizontal="center"/>
    </xf>
    <xf numFmtId="49" fontId="29" fillId="0" borderId="0" xfId="0" applyNumberFormat="1" applyFont="1"/>
    <xf numFmtId="164" fontId="31" fillId="2" borderId="2" xfId="0" applyNumberFormat="1" applyFont="1" applyFill="1" applyBorder="1"/>
    <xf numFmtId="0" fontId="31" fillId="2" borderId="2" xfId="0" applyFont="1" applyFill="1" applyBorder="1"/>
    <xf numFmtId="3" fontId="31" fillId="2" borderId="2" xfId="0" applyNumberFormat="1" applyFont="1" applyFill="1" applyBorder="1" applyAlignment="1">
      <alignment horizontal="right"/>
    </xf>
    <xf numFmtId="0" fontId="32" fillId="2" borderId="0" xfId="0" applyFont="1" applyFill="1"/>
    <xf numFmtId="164" fontId="1" fillId="2" borderId="2" xfId="0" applyNumberFormat="1" applyFont="1" applyFill="1" applyBorder="1"/>
    <xf numFmtId="0" fontId="1" fillId="2" borderId="2" xfId="0" applyFont="1" applyFill="1" applyBorder="1"/>
    <xf numFmtId="3" fontId="1" fillId="2" borderId="2" xfId="0" applyNumberFormat="1" applyFont="1" applyFill="1" applyBorder="1" applyAlignment="1">
      <alignment horizontal="right"/>
    </xf>
    <xf numFmtId="0" fontId="0" fillId="2" borderId="0" xfId="0" applyFill="1"/>
    <xf numFmtId="49" fontId="22" fillId="9" borderId="0" xfId="0" applyNumberFormat="1" applyFont="1" applyFill="1"/>
    <xf numFmtId="49" fontId="22" fillId="8" borderId="0" xfId="0" applyNumberFormat="1" applyFont="1" applyFill="1"/>
  </cellXfs>
  <cellStyles count="2">
    <cellStyle name="Normale" xfId="0" builtinId="0"/>
    <cellStyle name="Normale 2" xfId="1" xr:uid="{C271ADC6-8FA7-4FCC-87AC-5213FBF8C9E9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F89AD5-A53A-49AF-BA9A-12306255F2C5}">
  <dimension ref="A2:G78"/>
  <sheetViews>
    <sheetView topLeftCell="A17" zoomScale="120" zoomScaleNormal="120" workbookViewId="0">
      <selection activeCell="B18" sqref="B18"/>
    </sheetView>
  </sheetViews>
  <sheetFormatPr defaultColWidth="11.453125" defaultRowHeight="12.5" x14ac:dyDescent="0.25"/>
  <cols>
    <col min="1" max="1" width="13.54296875" customWidth="1"/>
    <col min="2" max="2" width="24.1796875" customWidth="1"/>
    <col min="3" max="3" width="55.453125" bestFit="1" customWidth="1"/>
    <col min="4" max="4" width="25.81640625" customWidth="1"/>
  </cols>
  <sheetData>
    <row r="2" spans="1:7" s="66" customFormat="1" ht="29.5" x14ac:dyDescent="0.55000000000000004">
      <c r="A2" s="7"/>
      <c r="B2" s="7" t="s">
        <v>49</v>
      </c>
      <c r="C2" s="7"/>
      <c r="D2" s="7"/>
      <c r="E2" s="7"/>
      <c r="F2" s="7"/>
      <c r="G2" s="7"/>
    </row>
    <row r="3" spans="1:7" s="66" customFormat="1" ht="29.5" x14ac:dyDescent="0.55000000000000004">
      <c r="A3" s="7"/>
      <c r="B3" s="7" t="s">
        <v>54</v>
      </c>
      <c r="C3" s="7"/>
      <c r="D3" s="7"/>
      <c r="E3" s="7"/>
      <c r="F3" s="7"/>
      <c r="G3" s="7"/>
    </row>
    <row r="4" spans="1:7" s="69" customFormat="1" ht="30" x14ac:dyDescent="0.6">
      <c r="A4" s="68"/>
      <c r="B4" s="68" t="s">
        <v>50</v>
      </c>
      <c r="C4" s="68"/>
      <c r="D4" s="68"/>
      <c r="E4" s="68"/>
      <c r="F4" s="68"/>
      <c r="G4" s="68"/>
    </row>
    <row r="5" spans="1:7" s="66" customFormat="1" ht="29.5" x14ac:dyDescent="0.55000000000000004">
      <c r="A5" s="7"/>
      <c r="B5" s="7" t="s">
        <v>51</v>
      </c>
      <c r="C5" s="7"/>
      <c r="D5" s="7"/>
      <c r="E5" s="7"/>
      <c r="F5" s="7"/>
      <c r="G5" s="7"/>
    </row>
    <row r="6" spans="1:7" s="66" customFormat="1" ht="29.5" x14ac:dyDescent="0.55000000000000004">
      <c r="A6" s="7"/>
      <c r="B6" s="7" t="s">
        <v>52</v>
      </c>
      <c r="C6" s="7"/>
      <c r="D6" s="7"/>
      <c r="E6" s="7"/>
      <c r="F6" s="7"/>
      <c r="G6" s="7"/>
    </row>
    <row r="7" spans="1:7" s="66" customFormat="1" ht="29.5" x14ac:dyDescent="0.55000000000000004">
      <c r="A7" s="7"/>
      <c r="B7" s="7" t="s">
        <v>53</v>
      </c>
      <c r="C7" s="7"/>
      <c r="D7" s="7"/>
      <c r="E7" s="7"/>
      <c r="F7" s="7"/>
      <c r="G7" s="7"/>
    </row>
    <row r="8" spans="1:7" ht="29.5" x14ac:dyDescent="0.55000000000000004">
      <c r="A8" s="55"/>
      <c r="B8" s="55"/>
      <c r="C8" s="55"/>
      <c r="D8" s="7"/>
      <c r="E8" s="7"/>
      <c r="F8" s="7"/>
      <c r="G8" s="7"/>
    </row>
    <row r="9" spans="1:7" s="60" customFormat="1" ht="30" x14ac:dyDescent="0.6">
      <c r="A9" s="59"/>
      <c r="B9" s="72" t="s">
        <v>82</v>
      </c>
      <c r="C9" s="59"/>
      <c r="D9" s="59"/>
      <c r="E9" s="59"/>
      <c r="F9" s="59"/>
      <c r="G9" s="59"/>
    </row>
    <row r="10" spans="1:7" s="60" customFormat="1" ht="29.5" x14ac:dyDescent="0.55000000000000004">
      <c r="A10" s="59"/>
      <c r="B10" s="59" t="s">
        <v>94</v>
      </c>
      <c r="C10" s="59"/>
      <c r="D10" s="59"/>
      <c r="E10" s="59"/>
      <c r="F10" s="59"/>
      <c r="G10" s="59"/>
    </row>
    <row r="11" spans="1:7" s="60" customFormat="1" ht="29.5" x14ac:dyDescent="0.55000000000000004">
      <c r="A11" s="59"/>
      <c r="B11" s="73" t="s">
        <v>79</v>
      </c>
      <c r="C11" s="59"/>
      <c r="D11" s="59"/>
      <c r="E11" s="59"/>
      <c r="F11" s="59"/>
      <c r="G11" s="59"/>
    </row>
    <row r="12" spans="1:7" s="60" customFormat="1" ht="29.5" x14ac:dyDescent="0.55000000000000004">
      <c r="A12" s="59"/>
      <c r="B12" s="73" t="s">
        <v>77</v>
      </c>
      <c r="C12" s="59"/>
      <c r="D12" s="59"/>
      <c r="E12" s="59"/>
      <c r="F12" s="59"/>
      <c r="G12" s="59"/>
    </row>
    <row r="13" spans="1:7" s="60" customFormat="1" ht="29.5" x14ac:dyDescent="0.55000000000000004">
      <c r="A13" s="59"/>
      <c r="B13" s="74" t="s">
        <v>78</v>
      </c>
      <c r="C13" s="59"/>
      <c r="D13" s="59"/>
      <c r="E13" s="59"/>
      <c r="F13" s="59"/>
      <c r="G13" s="59"/>
    </row>
    <row r="14" spans="1:7" s="60" customFormat="1" ht="29.5" x14ac:dyDescent="0.55000000000000004">
      <c r="A14" s="59"/>
      <c r="B14" s="73" t="s">
        <v>80</v>
      </c>
      <c r="C14" s="59"/>
      <c r="D14" s="59"/>
      <c r="E14" s="59"/>
      <c r="F14" s="59"/>
      <c r="G14" s="59"/>
    </row>
    <row r="15" spans="1:7" s="60" customFormat="1" ht="29.5" x14ac:dyDescent="0.55000000000000004">
      <c r="A15" s="59"/>
      <c r="B15" s="73" t="s">
        <v>81</v>
      </c>
      <c r="C15" s="59"/>
      <c r="D15" s="59"/>
      <c r="E15" s="59"/>
      <c r="F15" s="59"/>
      <c r="G15" s="59"/>
    </row>
    <row r="16" spans="1:7" s="60" customFormat="1" ht="29.5" x14ac:dyDescent="0.55000000000000004">
      <c r="A16" s="59"/>
      <c r="B16" s="59" t="s">
        <v>83</v>
      </c>
      <c r="C16" s="59"/>
      <c r="D16" s="59"/>
      <c r="E16" s="59"/>
      <c r="F16" s="59"/>
      <c r="G16" s="59"/>
    </row>
    <row r="17" spans="1:7" s="60" customFormat="1" ht="29.5" x14ac:dyDescent="0.55000000000000004">
      <c r="A17" s="59"/>
      <c r="B17" s="73" t="s">
        <v>91</v>
      </c>
      <c r="C17" s="59"/>
      <c r="D17" s="59"/>
      <c r="E17" s="59"/>
      <c r="F17" s="59"/>
      <c r="G17" s="59"/>
    </row>
    <row r="18" spans="1:7" s="60" customFormat="1" ht="29.5" x14ac:dyDescent="0.55000000000000004">
      <c r="A18" s="59"/>
      <c r="B18" s="74" t="s">
        <v>92</v>
      </c>
      <c r="C18" s="73"/>
      <c r="D18" s="59"/>
      <c r="E18" s="59"/>
      <c r="F18" s="59"/>
      <c r="G18" s="59"/>
    </row>
    <row r="19" spans="1:7" s="60" customFormat="1" ht="29.5" x14ac:dyDescent="0.55000000000000004">
      <c r="A19" s="59"/>
      <c r="B19" s="73" t="s">
        <v>88</v>
      </c>
      <c r="C19" s="59"/>
      <c r="D19" s="59"/>
      <c r="E19" s="59"/>
      <c r="F19" s="59"/>
      <c r="G19" s="59"/>
    </row>
    <row r="20" spans="1:7" s="60" customFormat="1" ht="29.5" x14ac:dyDescent="0.55000000000000004">
      <c r="A20" s="59"/>
      <c r="B20" s="74" t="s">
        <v>89</v>
      </c>
      <c r="C20" s="59"/>
      <c r="D20" s="59"/>
      <c r="E20" s="59"/>
      <c r="F20" s="59"/>
      <c r="G20" s="59"/>
    </row>
    <row r="21" spans="1:7" s="60" customFormat="1" ht="29.5" x14ac:dyDescent="0.55000000000000004">
      <c r="A21" s="59"/>
      <c r="B21" s="74" t="s">
        <v>90</v>
      </c>
      <c r="C21" s="59"/>
      <c r="D21" s="59"/>
      <c r="E21" s="59"/>
      <c r="F21" s="59"/>
      <c r="G21" s="59"/>
    </row>
    <row r="22" spans="1:7" s="60" customFormat="1" ht="29.5" x14ac:dyDescent="0.55000000000000004">
      <c r="A22" s="59"/>
      <c r="B22" s="73" t="s">
        <v>84</v>
      </c>
      <c r="C22" s="59"/>
      <c r="D22" s="59"/>
      <c r="E22" s="59"/>
      <c r="F22" s="59"/>
      <c r="G22" s="59"/>
    </row>
    <row r="23" spans="1:7" s="60" customFormat="1" ht="29.5" x14ac:dyDescent="0.55000000000000004">
      <c r="A23" s="59"/>
      <c r="B23" s="74" t="s">
        <v>85</v>
      </c>
      <c r="C23" s="59"/>
      <c r="D23" s="59"/>
      <c r="E23" s="59"/>
      <c r="F23" s="59"/>
      <c r="G23" s="59"/>
    </row>
    <row r="24" spans="1:7" s="60" customFormat="1" ht="29.5" x14ac:dyDescent="0.55000000000000004">
      <c r="A24" s="59"/>
      <c r="B24" s="74" t="s">
        <v>86</v>
      </c>
      <c r="C24" s="59"/>
      <c r="D24" s="59"/>
      <c r="E24" s="59"/>
      <c r="F24" s="59"/>
      <c r="G24" s="59"/>
    </row>
    <row r="25" spans="1:7" s="60" customFormat="1" ht="29.5" x14ac:dyDescent="0.55000000000000004">
      <c r="A25" s="59"/>
      <c r="B25" s="74" t="s">
        <v>87</v>
      </c>
      <c r="C25" s="59"/>
      <c r="D25" s="59"/>
      <c r="E25" s="59"/>
      <c r="F25" s="59"/>
      <c r="G25" s="59"/>
    </row>
    <row r="26" spans="1:7" s="60" customFormat="1" ht="29.5" x14ac:dyDescent="0.55000000000000004">
      <c r="A26" s="59"/>
      <c r="B26" s="59"/>
      <c r="C26" s="59"/>
      <c r="D26" s="59"/>
      <c r="E26" s="59"/>
      <c r="F26" s="59"/>
      <c r="G26" s="59"/>
    </row>
    <row r="27" spans="1:7" s="60" customFormat="1" ht="30" x14ac:dyDescent="0.6">
      <c r="A27" s="59"/>
      <c r="B27" s="72" t="s">
        <v>93</v>
      </c>
      <c r="C27" s="59"/>
      <c r="D27" s="59"/>
      <c r="E27" s="59"/>
      <c r="F27" s="59"/>
      <c r="G27" s="59"/>
    </row>
    <row r="28" spans="1:7" s="60" customFormat="1" ht="29.5" x14ac:dyDescent="0.55000000000000004">
      <c r="A28" s="59"/>
      <c r="B28" s="59" t="s">
        <v>95</v>
      </c>
      <c r="C28" s="59"/>
      <c r="D28" s="59"/>
      <c r="E28" s="59"/>
      <c r="F28" s="59"/>
      <c r="G28" s="59"/>
    </row>
    <row r="29" spans="1:7" s="60" customFormat="1" ht="29.5" x14ac:dyDescent="0.55000000000000004">
      <c r="A29" s="59"/>
      <c r="B29" s="73" t="s">
        <v>96</v>
      </c>
      <c r="C29" s="59"/>
      <c r="D29" s="59"/>
      <c r="E29" s="59"/>
      <c r="F29" s="59"/>
      <c r="G29" s="59"/>
    </row>
    <row r="30" spans="1:7" s="60" customFormat="1" ht="29.5" x14ac:dyDescent="0.55000000000000004">
      <c r="A30" s="59"/>
      <c r="B30" s="73" t="s">
        <v>81</v>
      </c>
      <c r="C30" s="59"/>
      <c r="D30" s="59"/>
      <c r="E30" s="59"/>
      <c r="F30" s="59"/>
      <c r="G30" s="59"/>
    </row>
    <row r="31" spans="1:7" s="60" customFormat="1" ht="29.5" x14ac:dyDescent="0.55000000000000004">
      <c r="A31" s="59"/>
      <c r="B31" s="59" t="s">
        <v>83</v>
      </c>
      <c r="C31" s="59"/>
      <c r="D31" s="59"/>
      <c r="E31" s="59"/>
      <c r="F31" s="59"/>
      <c r="G31" s="59"/>
    </row>
    <row r="32" spans="1:7" s="60" customFormat="1" ht="29.5" x14ac:dyDescent="0.55000000000000004">
      <c r="A32" s="59"/>
      <c r="B32" s="73" t="s">
        <v>84</v>
      </c>
      <c r="C32" s="59"/>
      <c r="D32" s="59"/>
      <c r="E32" s="59"/>
      <c r="F32" s="59"/>
      <c r="G32" s="59"/>
    </row>
    <row r="33" spans="1:7" s="60" customFormat="1" ht="29.5" x14ac:dyDescent="0.55000000000000004">
      <c r="A33" s="59"/>
      <c r="B33" s="74" t="s">
        <v>97</v>
      </c>
      <c r="C33" s="59"/>
      <c r="D33" s="59"/>
      <c r="E33" s="59"/>
      <c r="F33" s="59"/>
      <c r="G33" s="59"/>
    </row>
    <row r="34" spans="1:7" s="60" customFormat="1" ht="29.5" x14ac:dyDescent="0.55000000000000004">
      <c r="A34" s="59"/>
      <c r="B34" s="74"/>
      <c r="C34" s="59"/>
      <c r="D34" s="59"/>
      <c r="E34" s="59"/>
      <c r="F34" s="59"/>
      <c r="G34" s="59"/>
    </row>
    <row r="35" spans="1:7" s="60" customFormat="1" ht="29.5" x14ac:dyDescent="0.55000000000000004">
      <c r="A35" s="59"/>
      <c r="B35" s="74"/>
      <c r="C35" s="59"/>
      <c r="D35" s="59"/>
      <c r="E35" s="59"/>
      <c r="F35" s="59"/>
      <c r="G35" s="59"/>
    </row>
    <row r="36" spans="1:7" s="60" customFormat="1" ht="29.5" x14ac:dyDescent="0.55000000000000004">
      <c r="A36" s="59"/>
      <c r="B36" s="59"/>
      <c r="C36" s="59"/>
      <c r="D36" s="59"/>
      <c r="E36" s="59"/>
      <c r="F36" s="59"/>
      <c r="G36" s="59"/>
    </row>
    <row r="37" spans="1:7" ht="29.5" x14ac:dyDescent="0.55000000000000004">
      <c r="B37" s="7"/>
      <c r="C37" s="7"/>
      <c r="D37" s="7"/>
      <c r="E37" s="7"/>
      <c r="F37" s="7"/>
      <c r="G37" s="7"/>
    </row>
    <row r="38" spans="1:7" ht="29.5" x14ac:dyDescent="0.55000000000000004">
      <c r="B38" s="7"/>
      <c r="C38" s="7"/>
      <c r="D38" s="7"/>
      <c r="E38" s="7"/>
      <c r="F38" s="7"/>
      <c r="G38" s="7"/>
    </row>
    <row r="39" spans="1:7" ht="29.5" x14ac:dyDescent="0.55000000000000004">
      <c r="B39" s="7"/>
      <c r="C39" s="7"/>
      <c r="D39" s="7"/>
      <c r="E39" s="7"/>
      <c r="F39" s="7"/>
      <c r="G39" s="7"/>
    </row>
    <row r="40" spans="1:7" ht="29.5" x14ac:dyDescent="0.55000000000000004">
      <c r="B40" s="7"/>
      <c r="C40" s="7"/>
      <c r="D40" s="7"/>
      <c r="E40" s="7"/>
      <c r="F40" s="7"/>
      <c r="G40" s="7"/>
    </row>
    <row r="41" spans="1:7" ht="29.5" x14ac:dyDescent="0.55000000000000004">
      <c r="B41" s="7"/>
      <c r="C41" s="7"/>
      <c r="D41" s="7"/>
      <c r="E41" s="7"/>
      <c r="F41" s="7"/>
      <c r="G41" s="7"/>
    </row>
    <row r="42" spans="1:7" ht="29.5" x14ac:dyDescent="0.55000000000000004">
      <c r="B42" s="7"/>
      <c r="C42" s="7"/>
      <c r="D42" s="7"/>
      <c r="E42" s="7"/>
      <c r="F42" s="7"/>
      <c r="G42" s="7"/>
    </row>
    <row r="43" spans="1:7" ht="29.5" x14ac:dyDescent="0.55000000000000004">
      <c r="B43" s="7"/>
      <c r="C43" s="7"/>
      <c r="D43" s="7"/>
      <c r="E43" s="7"/>
      <c r="F43" s="7"/>
      <c r="G43" s="7"/>
    </row>
    <row r="44" spans="1:7" ht="29.5" x14ac:dyDescent="0.55000000000000004">
      <c r="B44" s="7"/>
      <c r="C44" s="7"/>
      <c r="D44" s="7"/>
      <c r="E44" s="7"/>
      <c r="F44" s="7"/>
      <c r="G44" s="7"/>
    </row>
    <row r="45" spans="1:7" ht="29.5" x14ac:dyDescent="0.55000000000000004">
      <c r="B45" s="7"/>
      <c r="C45" s="7"/>
      <c r="D45" s="7"/>
      <c r="E45" s="7"/>
      <c r="F45" s="7"/>
      <c r="G45" s="7"/>
    </row>
    <row r="46" spans="1:7" ht="29.5" x14ac:dyDescent="0.55000000000000004">
      <c r="B46" s="7"/>
      <c r="C46" s="7"/>
      <c r="D46" s="7"/>
      <c r="E46" s="7"/>
      <c r="F46" s="7"/>
      <c r="G46" s="7"/>
    </row>
    <row r="47" spans="1:7" ht="29.5" x14ac:dyDescent="0.55000000000000004">
      <c r="B47" s="7"/>
      <c r="C47" s="7"/>
      <c r="D47" s="7"/>
      <c r="E47" s="7"/>
      <c r="F47" s="7"/>
      <c r="G47" s="7"/>
    </row>
    <row r="48" spans="1:7" ht="29.5" x14ac:dyDescent="0.55000000000000004">
      <c r="B48" s="7"/>
      <c r="C48" s="7"/>
      <c r="D48" s="7"/>
      <c r="E48" s="7"/>
      <c r="F48" s="7"/>
      <c r="G48" s="7"/>
    </row>
    <row r="49" spans="2:7" ht="29.5" x14ac:dyDescent="0.55000000000000004">
      <c r="B49" s="7"/>
      <c r="C49" s="7"/>
      <c r="D49" s="7"/>
      <c r="E49" s="7"/>
      <c r="F49" s="7"/>
      <c r="G49" s="7"/>
    </row>
    <row r="50" spans="2:7" ht="29.5" x14ac:dyDescent="0.55000000000000004">
      <c r="B50" s="7"/>
      <c r="C50" s="7"/>
      <c r="D50" s="7"/>
      <c r="E50" s="7"/>
      <c r="F50" s="7"/>
      <c r="G50" s="7"/>
    </row>
    <row r="51" spans="2:7" ht="29.5" x14ac:dyDescent="0.55000000000000004">
      <c r="B51" s="7"/>
      <c r="C51" s="7"/>
      <c r="D51" s="7"/>
      <c r="E51" s="7"/>
      <c r="F51" s="7"/>
      <c r="G51" s="7"/>
    </row>
    <row r="52" spans="2:7" ht="29.5" x14ac:dyDescent="0.55000000000000004">
      <c r="B52" s="7"/>
      <c r="C52" s="7"/>
      <c r="D52" s="7"/>
      <c r="E52" s="7"/>
      <c r="F52" s="7"/>
      <c r="G52" s="7"/>
    </row>
    <row r="53" spans="2:7" ht="29.5" x14ac:dyDescent="0.55000000000000004">
      <c r="B53" s="7"/>
      <c r="C53" s="7"/>
      <c r="D53" s="7"/>
      <c r="E53" s="7"/>
      <c r="F53" s="7"/>
      <c r="G53" s="7"/>
    </row>
    <row r="54" spans="2:7" ht="29.5" x14ac:dyDescent="0.55000000000000004">
      <c r="B54" s="7"/>
      <c r="C54" s="7"/>
      <c r="D54" s="7"/>
      <c r="E54" s="7"/>
      <c r="F54" s="7"/>
      <c r="G54" s="7"/>
    </row>
    <row r="55" spans="2:7" ht="29.5" x14ac:dyDescent="0.55000000000000004">
      <c r="B55" s="7"/>
      <c r="C55" s="7"/>
      <c r="D55" s="7"/>
      <c r="E55" s="7"/>
      <c r="F55" s="7"/>
      <c r="G55" s="7"/>
    </row>
    <row r="56" spans="2:7" ht="29.5" x14ac:dyDescent="0.55000000000000004">
      <c r="B56" s="7"/>
      <c r="C56" s="7"/>
      <c r="D56" s="7"/>
      <c r="E56" s="7"/>
      <c r="F56" s="7"/>
      <c r="G56" s="7"/>
    </row>
    <row r="57" spans="2:7" ht="29.5" x14ac:dyDescent="0.55000000000000004">
      <c r="B57" s="7"/>
      <c r="C57" s="7"/>
      <c r="D57" s="7"/>
      <c r="E57" s="7"/>
      <c r="F57" s="7"/>
      <c r="G57" s="7"/>
    </row>
    <row r="58" spans="2:7" ht="29.5" x14ac:dyDescent="0.55000000000000004">
      <c r="B58" s="7"/>
      <c r="C58" s="7"/>
      <c r="D58" s="7"/>
      <c r="E58" s="7"/>
      <c r="F58" s="7"/>
      <c r="G58" s="7"/>
    </row>
    <row r="59" spans="2:7" ht="29.5" x14ac:dyDescent="0.55000000000000004">
      <c r="B59" s="7"/>
      <c r="C59" s="7"/>
      <c r="D59" s="7"/>
      <c r="E59" s="7"/>
      <c r="F59" s="7"/>
      <c r="G59" s="7"/>
    </row>
    <row r="60" spans="2:7" ht="29.5" x14ac:dyDescent="0.55000000000000004">
      <c r="B60" s="7"/>
      <c r="C60" s="7"/>
      <c r="D60" s="7"/>
      <c r="E60" s="7"/>
      <c r="F60" s="7"/>
      <c r="G60" s="7"/>
    </row>
    <row r="61" spans="2:7" ht="29.5" x14ac:dyDescent="0.55000000000000004">
      <c r="B61" s="7"/>
      <c r="C61" s="7"/>
      <c r="D61" s="7"/>
      <c r="E61" s="7"/>
      <c r="F61" s="7"/>
      <c r="G61" s="7"/>
    </row>
    <row r="62" spans="2:7" ht="29.5" x14ac:dyDescent="0.55000000000000004">
      <c r="B62" s="7"/>
      <c r="C62" s="7"/>
      <c r="D62" s="7"/>
      <c r="E62" s="7"/>
      <c r="F62" s="7"/>
      <c r="G62" s="7"/>
    </row>
    <row r="63" spans="2:7" ht="29.5" x14ac:dyDescent="0.55000000000000004">
      <c r="B63" s="7"/>
      <c r="C63" s="7"/>
      <c r="D63" s="7"/>
      <c r="E63" s="7"/>
      <c r="F63" s="7"/>
      <c r="G63" s="7"/>
    </row>
    <row r="64" spans="2:7" ht="29.5" x14ac:dyDescent="0.55000000000000004">
      <c r="B64" s="7"/>
      <c r="C64" s="7"/>
      <c r="D64" s="7"/>
      <c r="E64" s="7"/>
      <c r="F64" s="7"/>
      <c r="G64" s="7"/>
    </row>
    <row r="65" spans="2:7" ht="29.5" x14ac:dyDescent="0.55000000000000004">
      <c r="B65" s="7"/>
      <c r="C65" s="7"/>
      <c r="D65" s="7"/>
      <c r="E65" s="7"/>
      <c r="F65" s="7"/>
      <c r="G65" s="7"/>
    </row>
    <row r="66" spans="2:7" ht="29.5" x14ac:dyDescent="0.55000000000000004">
      <c r="B66" s="7"/>
      <c r="C66" s="7"/>
      <c r="D66" s="7"/>
      <c r="E66" s="7"/>
      <c r="F66" s="7"/>
      <c r="G66" s="7"/>
    </row>
    <row r="67" spans="2:7" ht="29.5" x14ac:dyDescent="0.55000000000000004">
      <c r="B67" s="7"/>
      <c r="C67" s="7"/>
      <c r="D67" s="7"/>
      <c r="E67" s="7"/>
      <c r="F67" s="7"/>
      <c r="G67" s="7"/>
    </row>
    <row r="68" spans="2:7" ht="29.5" x14ac:dyDescent="0.55000000000000004">
      <c r="B68" s="7"/>
      <c r="C68" s="7"/>
      <c r="D68" s="7"/>
      <c r="E68" s="7"/>
      <c r="F68" s="7"/>
      <c r="G68" s="7"/>
    </row>
    <row r="69" spans="2:7" ht="29.5" x14ac:dyDescent="0.55000000000000004">
      <c r="B69" s="7"/>
      <c r="C69" s="7"/>
      <c r="D69" s="7"/>
      <c r="E69" s="7"/>
      <c r="F69" s="7"/>
      <c r="G69" s="7"/>
    </row>
    <row r="70" spans="2:7" ht="29.5" x14ac:dyDescent="0.55000000000000004">
      <c r="B70" s="7"/>
      <c r="C70" s="7"/>
      <c r="D70" s="7"/>
      <c r="E70" s="7"/>
      <c r="F70" s="7"/>
      <c r="G70" s="7"/>
    </row>
    <row r="71" spans="2:7" ht="29.5" x14ac:dyDescent="0.55000000000000004">
      <c r="B71" s="7"/>
      <c r="C71" s="7"/>
      <c r="D71" s="7"/>
      <c r="E71" s="7"/>
      <c r="F71" s="7"/>
      <c r="G71" s="7"/>
    </row>
    <row r="72" spans="2:7" ht="29.5" x14ac:dyDescent="0.55000000000000004">
      <c r="B72" s="7"/>
      <c r="C72" s="7"/>
      <c r="D72" s="7"/>
      <c r="E72" s="7"/>
      <c r="F72" s="7"/>
      <c r="G72" s="7"/>
    </row>
    <row r="73" spans="2:7" ht="29.5" x14ac:dyDescent="0.55000000000000004">
      <c r="B73" s="7"/>
      <c r="C73" s="7"/>
      <c r="D73" s="7"/>
      <c r="E73" s="7"/>
      <c r="F73" s="7"/>
      <c r="G73" s="7"/>
    </row>
    <row r="74" spans="2:7" ht="29.5" x14ac:dyDescent="0.55000000000000004">
      <c r="B74" s="7"/>
      <c r="C74" s="7"/>
      <c r="D74" s="7"/>
      <c r="E74" s="7"/>
      <c r="F74" s="7"/>
      <c r="G74" s="7"/>
    </row>
    <row r="75" spans="2:7" ht="29.5" x14ac:dyDescent="0.55000000000000004">
      <c r="B75" s="7"/>
      <c r="C75" s="7"/>
      <c r="D75" s="7"/>
      <c r="E75" s="7"/>
      <c r="F75" s="7"/>
      <c r="G75" s="7"/>
    </row>
    <row r="76" spans="2:7" ht="29.5" x14ac:dyDescent="0.55000000000000004">
      <c r="B76" s="7"/>
      <c r="C76" s="7"/>
      <c r="D76" s="7"/>
      <c r="E76" s="7"/>
      <c r="F76" s="7"/>
      <c r="G76" s="7"/>
    </row>
    <row r="77" spans="2:7" ht="29.5" x14ac:dyDescent="0.55000000000000004">
      <c r="B77" s="7"/>
      <c r="C77" s="7"/>
      <c r="D77" s="7"/>
      <c r="E77" s="7"/>
      <c r="F77" s="7"/>
      <c r="G77" s="7"/>
    </row>
    <row r="78" spans="2:7" ht="29.5" x14ac:dyDescent="0.55000000000000004">
      <c r="B78" s="7"/>
      <c r="C78" s="7"/>
      <c r="D78" s="7"/>
      <c r="E78" s="7"/>
      <c r="F78" s="7"/>
      <c r="G78" s="7"/>
    </row>
  </sheetData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EF8924-6E2D-44D2-B344-8E38FD784D4C}">
  <dimension ref="A2:G190"/>
  <sheetViews>
    <sheetView topLeftCell="A32" zoomScale="110" zoomScaleNormal="110" workbookViewId="0">
      <selection activeCell="B33" sqref="B33"/>
    </sheetView>
  </sheetViews>
  <sheetFormatPr defaultColWidth="11.453125" defaultRowHeight="12.5" x14ac:dyDescent="0.25"/>
  <cols>
    <col min="1" max="1" width="13.54296875" customWidth="1"/>
    <col min="2" max="2" width="24.1796875" customWidth="1"/>
    <col min="3" max="3" width="55.453125" bestFit="1" customWidth="1"/>
    <col min="4" max="4" width="25.81640625" customWidth="1"/>
    <col min="5" max="5" width="15.81640625" customWidth="1"/>
  </cols>
  <sheetData>
    <row r="2" spans="1:7" ht="29.5" x14ac:dyDescent="0.55000000000000004">
      <c r="A2" s="55"/>
      <c r="B2" s="55"/>
      <c r="C2" s="55"/>
      <c r="D2" s="7"/>
      <c r="E2" s="7"/>
      <c r="F2" s="7"/>
      <c r="G2" s="7"/>
    </row>
    <row r="3" spans="1:7" s="65" customFormat="1" ht="29.5" x14ac:dyDescent="0.55000000000000004">
      <c r="A3" s="55" t="s">
        <v>108</v>
      </c>
      <c r="B3" s="55" t="s">
        <v>55</v>
      </c>
      <c r="C3" s="55"/>
      <c r="D3" s="55"/>
      <c r="E3" s="55"/>
      <c r="F3" s="55"/>
      <c r="G3" s="55"/>
    </row>
    <row r="4" spans="1:7" s="65" customFormat="1" ht="29.5" x14ac:dyDescent="0.55000000000000004">
      <c r="A4" s="55"/>
      <c r="B4" s="55" t="s">
        <v>132</v>
      </c>
      <c r="C4" s="55"/>
      <c r="D4" s="55"/>
      <c r="E4" s="55"/>
      <c r="F4" s="55"/>
      <c r="G4" s="55"/>
    </row>
    <row r="5" spans="1:7" s="57" customFormat="1" ht="29.5" x14ac:dyDescent="0.55000000000000004">
      <c r="A5" s="56"/>
      <c r="B5" s="56"/>
      <c r="C5" s="56"/>
      <c r="D5" s="56"/>
      <c r="E5" s="56"/>
      <c r="F5" s="56"/>
      <c r="G5" s="56"/>
    </row>
    <row r="6" spans="1:7" s="57" customFormat="1" ht="29.5" x14ac:dyDescent="0.55000000000000004">
      <c r="A6" s="77"/>
      <c r="B6" s="77" t="s">
        <v>56</v>
      </c>
      <c r="C6" s="77"/>
      <c r="D6" s="77"/>
      <c r="E6" s="77"/>
      <c r="F6" s="77"/>
      <c r="G6" s="77"/>
    </row>
    <row r="7" spans="1:7" s="57" customFormat="1" ht="29.5" x14ac:dyDescent="0.55000000000000004">
      <c r="A7" s="77"/>
      <c r="B7" s="77" t="s">
        <v>70</v>
      </c>
      <c r="C7" s="77"/>
      <c r="D7" s="77"/>
      <c r="E7" s="77"/>
      <c r="F7" s="77"/>
      <c r="G7" s="77"/>
    </row>
    <row r="8" spans="1:7" s="57" customFormat="1" ht="29.5" x14ac:dyDescent="0.55000000000000004">
      <c r="A8" s="77"/>
      <c r="B8" s="77" t="s">
        <v>57</v>
      </c>
      <c r="C8" s="77"/>
      <c r="D8" s="77"/>
      <c r="E8" s="77"/>
      <c r="F8" s="77"/>
      <c r="G8" s="77"/>
    </row>
    <row r="9" spans="1:7" s="57" customFormat="1" ht="29.5" x14ac:dyDescent="0.55000000000000004">
      <c r="A9" s="77"/>
      <c r="B9" s="77" t="s">
        <v>109</v>
      </c>
      <c r="C9" s="77"/>
      <c r="D9" s="77"/>
      <c r="E9" s="77"/>
      <c r="F9" s="77"/>
      <c r="G9" s="77"/>
    </row>
    <row r="10" spans="1:7" s="58" customFormat="1" ht="29.5" x14ac:dyDescent="0.55000000000000004">
      <c r="A10" s="33"/>
      <c r="B10" s="33"/>
      <c r="C10" s="33"/>
      <c r="D10" s="33"/>
      <c r="E10" s="33"/>
      <c r="F10" s="33"/>
      <c r="G10" s="33"/>
    </row>
    <row r="11" spans="1:7" s="70" customFormat="1" ht="29.5" x14ac:dyDescent="0.55000000000000004">
      <c r="A11" s="67"/>
      <c r="B11" s="81" t="s">
        <v>58</v>
      </c>
      <c r="C11" s="81"/>
      <c r="D11" s="81"/>
      <c r="E11" s="81"/>
      <c r="F11" s="81"/>
      <c r="G11" s="81"/>
    </row>
    <row r="12" spans="1:7" s="70" customFormat="1" ht="29.5" x14ac:dyDescent="0.55000000000000004">
      <c r="A12" s="67"/>
      <c r="B12" s="81" t="s">
        <v>59</v>
      </c>
      <c r="C12" s="81"/>
      <c r="D12" s="81"/>
      <c r="E12" s="81"/>
      <c r="F12" s="81"/>
      <c r="G12" s="81"/>
    </row>
    <row r="13" spans="1:7" s="62" customFormat="1" ht="30" x14ac:dyDescent="0.6">
      <c r="A13" s="61"/>
      <c r="B13" s="110" t="s">
        <v>133</v>
      </c>
      <c r="C13" s="61"/>
      <c r="D13" s="61"/>
      <c r="E13" s="61"/>
      <c r="F13" s="61"/>
      <c r="G13" s="61"/>
    </row>
    <row r="14" spans="1:7" s="58" customFormat="1" ht="29.5" x14ac:dyDescent="0.55000000000000004">
      <c r="A14" s="33"/>
      <c r="B14" s="85" t="s">
        <v>60</v>
      </c>
      <c r="C14" s="85"/>
      <c r="D14" s="85"/>
      <c r="E14" s="85"/>
      <c r="F14" s="33"/>
      <c r="G14" s="33"/>
    </row>
    <row r="15" spans="1:7" s="62" customFormat="1" ht="29.5" x14ac:dyDescent="0.55000000000000004">
      <c r="A15" s="61"/>
      <c r="B15" s="85" t="s">
        <v>61</v>
      </c>
      <c r="C15" s="85"/>
      <c r="D15" s="85"/>
      <c r="E15" s="85"/>
      <c r="F15" s="61"/>
      <c r="G15" s="61"/>
    </row>
    <row r="16" spans="1:7" s="60" customFormat="1" ht="30" x14ac:dyDescent="0.6">
      <c r="A16" s="59"/>
      <c r="B16" s="110" t="s">
        <v>137</v>
      </c>
      <c r="C16" s="59"/>
      <c r="D16" s="59"/>
      <c r="E16" s="59"/>
      <c r="F16" s="59"/>
      <c r="G16" s="59"/>
    </row>
    <row r="17" spans="1:7" s="58" customFormat="1" ht="29.5" x14ac:dyDescent="0.55000000000000004">
      <c r="A17" s="33"/>
      <c r="B17" s="89" t="s">
        <v>113</v>
      </c>
      <c r="C17" s="89"/>
      <c r="D17" s="89"/>
      <c r="E17" s="89"/>
      <c r="F17" s="33"/>
      <c r="G17" s="33"/>
    </row>
    <row r="18" spans="1:7" s="62" customFormat="1" ht="29.5" x14ac:dyDescent="0.55000000000000004">
      <c r="A18" s="61"/>
      <c r="B18" s="89" t="s">
        <v>134</v>
      </c>
      <c r="C18" s="89"/>
      <c r="D18" s="89"/>
      <c r="E18" s="89"/>
      <c r="F18" s="61"/>
      <c r="G18" s="61"/>
    </row>
    <row r="19" spans="1:7" s="62" customFormat="1" ht="29.5" x14ac:dyDescent="0.55000000000000004">
      <c r="A19" s="61"/>
      <c r="B19" s="89" t="s">
        <v>136</v>
      </c>
      <c r="C19" s="89"/>
      <c r="D19" s="89"/>
      <c r="E19" s="89"/>
      <c r="F19" s="61"/>
      <c r="G19" s="61"/>
    </row>
    <row r="20" spans="1:7" s="62" customFormat="1" ht="29.5" x14ac:dyDescent="0.55000000000000004">
      <c r="A20" s="61"/>
      <c r="B20" s="89" t="s">
        <v>135</v>
      </c>
      <c r="C20" s="89"/>
      <c r="D20" s="89"/>
      <c r="E20" s="89"/>
      <c r="F20" s="61"/>
      <c r="G20" s="61"/>
    </row>
    <row r="21" spans="1:7" s="60" customFormat="1" ht="30" x14ac:dyDescent="0.6">
      <c r="A21" s="59"/>
      <c r="B21" s="110" t="s">
        <v>138</v>
      </c>
      <c r="C21" s="59"/>
      <c r="D21" s="59"/>
      <c r="E21" s="59"/>
      <c r="F21" s="59"/>
      <c r="G21" s="59"/>
    </row>
    <row r="22" spans="1:7" s="58" customFormat="1" ht="29.5" x14ac:dyDescent="0.55000000000000004">
      <c r="A22" s="33"/>
      <c r="B22" s="93" t="s">
        <v>113</v>
      </c>
      <c r="C22" s="93"/>
      <c r="D22" s="93"/>
      <c r="E22" s="93"/>
      <c r="F22" s="33"/>
      <c r="G22" s="33"/>
    </row>
    <row r="23" spans="1:7" s="62" customFormat="1" ht="29.5" x14ac:dyDescent="0.55000000000000004">
      <c r="A23" s="61"/>
      <c r="B23" s="93" t="s">
        <v>112</v>
      </c>
      <c r="C23" s="93"/>
      <c r="D23" s="93"/>
      <c r="E23" s="93"/>
      <c r="F23" s="61"/>
      <c r="G23" s="61"/>
    </row>
    <row r="24" spans="1:7" s="62" customFormat="1" ht="29.5" x14ac:dyDescent="0.55000000000000004">
      <c r="A24" s="61"/>
      <c r="B24" s="93" t="s">
        <v>114</v>
      </c>
      <c r="C24" s="93"/>
      <c r="D24" s="93"/>
      <c r="E24" s="93"/>
      <c r="F24" s="61"/>
      <c r="G24" s="61"/>
    </row>
    <row r="25" spans="1:7" s="62" customFormat="1" ht="29.5" x14ac:dyDescent="0.55000000000000004">
      <c r="A25" s="61"/>
      <c r="B25" s="93" t="s">
        <v>139</v>
      </c>
      <c r="C25" s="93"/>
      <c r="D25" s="93"/>
      <c r="E25" s="93"/>
      <c r="F25" s="61"/>
      <c r="G25" s="61"/>
    </row>
    <row r="26" spans="1:7" s="62" customFormat="1" ht="29.5" x14ac:dyDescent="0.55000000000000004">
      <c r="A26" s="61"/>
      <c r="B26" s="93"/>
      <c r="C26" s="93"/>
      <c r="D26" s="93"/>
      <c r="E26" s="93"/>
      <c r="F26" s="61"/>
      <c r="G26" s="61"/>
    </row>
    <row r="27" spans="1:7" s="60" customFormat="1" ht="29.5" x14ac:dyDescent="0.55000000000000004">
      <c r="A27" s="71"/>
      <c r="B27" s="71"/>
      <c r="C27" s="71"/>
      <c r="D27" s="71"/>
      <c r="E27" s="71"/>
      <c r="F27" s="59"/>
      <c r="G27" s="59"/>
    </row>
    <row r="28" spans="1:7" s="60" customFormat="1" ht="29.5" x14ac:dyDescent="0.55000000000000004">
      <c r="A28" s="59"/>
      <c r="B28" s="97" t="s">
        <v>62</v>
      </c>
      <c r="C28" s="97"/>
      <c r="D28" s="97"/>
      <c r="E28" s="97"/>
      <c r="F28" s="59"/>
      <c r="G28" s="59"/>
    </row>
    <row r="29" spans="1:7" s="60" customFormat="1" ht="29.5" x14ac:dyDescent="0.55000000000000004">
      <c r="A29" s="59"/>
      <c r="B29" s="97" t="s">
        <v>63</v>
      </c>
      <c r="C29" s="97"/>
      <c r="D29" s="97"/>
      <c r="E29" s="97"/>
      <c r="F29" s="59"/>
      <c r="G29" s="59"/>
    </row>
    <row r="30" spans="1:7" s="60" customFormat="1" ht="29.5" x14ac:dyDescent="0.55000000000000004">
      <c r="A30" s="59"/>
      <c r="B30" s="97" t="s">
        <v>75</v>
      </c>
      <c r="C30" s="97"/>
      <c r="D30" s="97"/>
      <c r="E30" s="97"/>
      <c r="F30" s="59"/>
      <c r="G30" s="59"/>
    </row>
    <row r="31" spans="1:7" s="60" customFormat="1" ht="29.5" x14ac:dyDescent="0.55000000000000004">
      <c r="A31" s="59"/>
      <c r="B31" s="97" t="s">
        <v>64</v>
      </c>
      <c r="C31" s="97"/>
      <c r="D31" s="97"/>
      <c r="E31" s="97"/>
      <c r="F31" s="59"/>
      <c r="G31" s="59"/>
    </row>
    <row r="32" spans="1:7" s="60" customFormat="1" ht="30" x14ac:dyDescent="0.6">
      <c r="A32" s="59"/>
      <c r="B32" s="120" t="s">
        <v>142</v>
      </c>
      <c r="C32" s="97"/>
      <c r="D32" s="97"/>
      <c r="E32" s="97"/>
      <c r="F32" s="59"/>
      <c r="G32" s="59"/>
    </row>
    <row r="33" spans="1:7" s="60" customFormat="1" ht="29.5" x14ac:dyDescent="0.55000000000000004">
      <c r="A33" s="71"/>
      <c r="B33" s="71"/>
      <c r="C33" s="71"/>
      <c r="D33" s="71"/>
      <c r="E33" s="71"/>
      <c r="F33" s="59"/>
      <c r="G33" s="59"/>
    </row>
    <row r="34" spans="1:7" s="62" customFormat="1" ht="29.5" x14ac:dyDescent="0.55000000000000004">
      <c r="A34" s="61"/>
      <c r="B34" s="101" t="s">
        <v>66</v>
      </c>
      <c r="C34" s="101"/>
      <c r="D34" s="101"/>
      <c r="E34" s="101"/>
      <c r="F34" s="61"/>
      <c r="G34" s="61"/>
    </row>
    <row r="35" spans="1:7" s="62" customFormat="1" ht="29.5" x14ac:dyDescent="0.55000000000000004">
      <c r="A35" s="61"/>
      <c r="B35" s="101" t="s">
        <v>65</v>
      </c>
      <c r="C35" s="101"/>
      <c r="D35" s="101"/>
      <c r="E35" s="101"/>
      <c r="F35" s="61"/>
      <c r="G35" s="61"/>
    </row>
    <row r="36" spans="1:7" s="62" customFormat="1" ht="29.5" x14ac:dyDescent="0.55000000000000004">
      <c r="A36" s="61"/>
      <c r="B36" s="101" t="s">
        <v>75</v>
      </c>
      <c r="C36" s="101"/>
      <c r="D36" s="101"/>
      <c r="E36" s="101"/>
      <c r="F36" s="61"/>
      <c r="G36" s="61"/>
    </row>
    <row r="37" spans="1:7" s="62" customFormat="1" ht="29.5" x14ac:dyDescent="0.55000000000000004">
      <c r="A37" s="61"/>
      <c r="B37" s="101" t="s">
        <v>67</v>
      </c>
      <c r="C37" s="101"/>
      <c r="D37" s="101"/>
      <c r="E37" s="101"/>
      <c r="F37" s="61"/>
      <c r="G37" s="61"/>
    </row>
    <row r="38" spans="1:7" s="60" customFormat="1" ht="30" x14ac:dyDescent="0.6">
      <c r="A38" s="59"/>
      <c r="B38" s="119" t="s">
        <v>140</v>
      </c>
      <c r="C38" s="101"/>
      <c r="D38" s="101"/>
      <c r="E38" s="101"/>
      <c r="F38" s="59"/>
      <c r="G38" s="59"/>
    </row>
    <row r="39" spans="1:7" s="60" customFormat="1" ht="30" x14ac:dyDescent="0.6">
      <c r="A39" s="59"/>
      <c r="B39" s="119" t="s">
        <v>141</v>
      </c>
      <c r="C39" s="101"/>
      <c r="D39" s="101"/>
      <c r="E39" s="101"/>
      <c r="F39" s="59"/>
      <c r="G39" s="59"/>
    </row>
    <row r="40" spans="1:7" s="60" customFormat="1" ht="29.5" x14ac:dyDescent="0.55000000000000004">
      <c r="A40" s="59"/>
      <c r="B40" s="59"/>
      <c r="C40" s="59"/>
      <c r="D40" s="59"/>
      <c r="E40" s="59"/>
      <c r="F40" s="59"/>
      <c r="G40" s="59"/>
    </row>
    <row r="41" spans="1:7" s="60" customFormat="1" ht="29.5" x14ac:dyDescent="0.55000000000000004">
      <c r="A41" s="59"/>
      <c r="B41" s="59"/>
      <c r="C41" s="59"/>
      <c r="D41" s="59"/>
      <c r="E41" s="59"/>
      <c r="F41" s="59"/>
      <c r="G41" s="59"/>
    </row>
    <row r="42" spans="1:7" s="60" customFormat="1" ht="29.5" x14ac:dyDescent="0.55000000000000004">
      <c r="A42" s="59"/>
      <c r="B42" s="59"/>
      <c r="C42" s="59"/>
      <c r="D42" s="59"/>
      <c r="E42" s="59"/>
      <c r="F42" s="59"/>
      <c r="G42" s="59"/>
    </row>
    <row r="43" spans="1:7" s="60" customFormat="1" ht="29.5" x14ac:dyDescent="0.55000000000000004">
      <c r="A43" s="59"/>
      <c r="B43" s="59"/>
      <c r="C43" s="59"/>
      <c r="D43" s="59"/>
      <c r="E43" s="59"/>
      <c r="F43" s="59"/>
      <c r="G43" s="59"/>
    </row>
    <row r="44" spans="1:7" s="60" customFormat="1" ht="29.5" x14ac:dyDescent="0.55000000000000004">
      <c r="A44" s="59"/>
      <c r="B44" s="59"/>
      <c r="C44" s="59"/>
      <c r="D44" s="59"/>
      <c r="E44" s="59"/>
      <c r="F44" s="59"/>
      <c r="G44" s="59"/>
    </row>
    <row r="45" spans="1:7" s="60" customFormat="1" ht="29.5" x14ac:dyDescent="0.55000000000000004">
      <c r="A45" s="59"/>
      <c r="B45" s="59"/>
      <c r="C45" s="59"/>
      <c r="D45" s="59"/>
      <c r="E45" s="59"/>
      <c r="F45" s="59"/>
      <c r="G45" s="59"/>
    </row>
    <row r="46" spans="1:7" s="60" customFormat="1" ht="29.5" x14ac:dyDescent="0.55000000000000004">
      <c r="A46" s="59"/>
      <c r="B46" s="59"/>
      <c r="C46" s="59"/>
      <c r="D46" s="59"/>
      <c r="E46" s="59"/>
      <c r="F46" s="59"/>
      <c r="G46" s="59"/>
    </row>
    <row r="47" spans="1:7" s="60" customFormat="1" ht="29.5" x14ac:dyDescent="0.55000000000000004">
      <c r="A47" s="59"/>
      <c r="B47" s="59"/>
      <c r="C47" s="59"/>
      <c r="D47" s="59"/>
      <c r="E47" s="59"/>
      <c r="F47" s="59"/>
      <c r="G47" s="59"/>
    </row>
    <row r="48" spans="1:7" s="60" customFormat="1" ht="29.5" x14ac:dyDescent="0.55000000000000004">
      <c r="A48" s="59"/>
      <c r="B48" s="59"/>
      <c r="C48" s="59"/>
      <c r="D48" s="59"/>
      <c r="E48" s="59"/>
      <c r="F48" s="59"/>
      <c r="G48" s="59"/>
    </row>
    <row r="49" spans="1:7" s="60" customFormat="1" ht="29.5" x14ac:dyDescent="0.55000000000000004">
      <c r="A49" s="59" t="s">
        <v>5</v>
      </c>
      <c r="B49" s="59" t="s">
        <v>6</v>
      </c>
      <c r="C49" s="59"/>
      <c r="D49" s="59"/>
      <c r="E49" s="59"/>
      <c r="F49" s="59"/>
      <c r="G49" s="59"/>
    </row>
    <row r="50" spans="1:7" s="60" customFormat="1" ht="29.5" x14ac:dyDescent="0.55000000000000004">
      <c r="A50" s="59"/>
      <c r="B50" s="59" t="s">
        <v>7</v>
      </c>
      <c r="C50" s="59" t="s">
        <v>8</v>
      </c>
      <c r="D50" s="59"/>
      <c r="E50" s="59"/>
      <c r="F50" s="59"/>
      <c r="G50" s="59"/>
    </row>
    <row r="51" spans="1:7" s="60" customFormat="1" ht="29.5" x14ac:dyDescent="0.55000000000000004">
      <c r="A51" s="59"/>
      <c r="B51" s="59" t="s">
        <v>9</v>
      </c>
      <c r="C51" s="59" t="s">
        <v>10</v>
      </c>
      <c r="D51" s="59"/>
      <c r="E51" s="59"/>
      <c r="F51" s="59"/>
      <c r="G51" s="59"/>
    </row>
    <row r="52" spans="1:7" s="60" customFormat="1" ht="29.5" x14ac:dyDescent="0.55000000000000004">
      <c r="A52" s="59"/>
      <c r="B52" s="59" t="s">
        <v>11</v>
      </c>
      <c r="C52" s="59" t="s">
        <v>12</v>
      </c>
      <c r="D52" s="59"/>
      <c r="E52" s="59"/>
      <c r="F52" s="59"/>
      <c r="G52" s="59"/>
    </row>
    <row r="53" spans="1:7" s="60" customFormat="1" ht="29.5" x14ac:dyDescent="0.55000000000000004">
      <c r="A53" s="59"/>
      <c r="B53" s="59" t="s">
        <v>0</v>
      </c>
      <c r="C53" s="59" t="s">
        <v>13</v>
      </c>
      <c r="D53" s="59"/>
      <c r="E53" s="59"/>
      <c r="F53" s="59"/>
      <c r="G53" s="59"/>
    </row>
    <row r="54" spans="1:7" s="60" customFormat="1" ht="29.5" x14ac:dyDescent="0.55000000000000004">
      <c r="A54" s="59"/>
      <c r="B54" s="59" t="s">
        <v>40</v>
      </c>
      <c r="C54" s="59"/>
      <c r="D54" s="59"/>
      <c r="E54" s="59"/>
      <c r="F54" s="59"/>
      <c r="G54" s="59"/>
    </row>
    <row r="55" spans="1:7" s="60" customFormat="1" ht="29.5" x14ac:dyDescent="0.55000000000000004">
      <c r="A55" s="59"/>
      <c r="B55" s="59"/>
      <c r="C55" s="59"/>
      <c r="D55" s="59"/>
      <c r="E55" s="59"/>
      <c r="F55" s="59"/>
      <c r="G55" s="59"/>
    </row>
    <row r="56" spans="1:7" s="60" customFormat="1" ht="29.5" x14ac:dyDescent="0.55000000000000004">
      <c r="A56" s="59" t="s">
        <v>14</v>
      </c>
      <c r="B56" s="59" t="s">
        <v>15</v>
      </c>
      <c r="C56" s="59"/>
      <c r="D56" s="59"/>
      <c r="E56" s="59"/>
      <c r="F56" s="59"/>
      <c r="G56" s="59"/>
    </row>
    <row r="57" spans="1:7" s="60" customFormat="1" ht="29.5" x14ac:dyDescent="0.55000000000000004">
      <c r="A57" s="59"/>
      <c r="B57" s="59" t="s">
        <v>16</v>
      </c>
      <c r="C57" s="59"/>
      <c r="D57" s="59"/>
      <c r="E57" s="59"/>
      <c r="F57" s="59"/>
      <c r="G57" s="59"/>
    </row>
    <row r="58" spans="1:7" s="60" customFormat="1" ht="29.5" x14ac:dyDescent="0.55000000000000004">
      <c r="A58" s="59"/>
      <c r="B58" s="59" t="s">
        <v>17</v>
      </c>
      <c r="C58" s="59"/>
      <c r="D58" s="59"/>
      <c r="E58" s="59"/>
      <c r="F58" s="59"/>
      <c r="G58" s="59"/>
    </row>
    <row r="59" spans="1:7" s="60" customFormat="1" ht="29.5" x14ac:dyDescent="0.55000000000000004">
      <c r="A59" s="59"/>
      <c r="B59" s="59" t="s">
        <v>18</v>
      </c>
      <c r="C59" s="59"/>
      <c r="D59" s="59"/>
      <c r="E59" s="59"/>
      <c r="F59" s="59"/>
      <c r="G59" s="59"/>
    </row>
    <row r="60" spans="1:7" s="60" customFormat="1" ht="29.5" x14ac:dyDescent="0.55000000000000004">
      <c r="A60" s="59"/>
      <c r="B60" s="59"/>
      <c r="C60" s="59"/>
      <c r="D60" s="59"/>
      <c r="E60" s="59"/>
      <c r="F60" s="59"/>
      <c r="G60" s="59"/>
    </row>
    <row r="61" spans="1:7" s="60" customFormat="1" ht="29.5" x14ac:dyDescent="0.55000000000000004">
      <c r="A61" s="59" t="s">
        <v>19</v>
      </c>
      <c r="B61" s="59" t="s">
        <v>20</v>
      </c>
      <c r="C61" s="59"/>
      <c r="D61" s="59"/>
      <c r="E61" s="59"/>
      <c r="F61" s="59"/>
      <c r="G61" s="59"/>
    </row>
    <row r="62" spans="1:7" s="60" customFormat="1" ht="29.5" x14ac:dyDescent="0.55000000000000004">
      <c r="A62" s="59"/>
      <c r="B62" s="59" t="s">
        <v>21</v>
      </c>
      <c r="C62" s="59"/>
      <c r="D62" s="59"/>
      <c r="E62" s="59"/>
      <c r="F62" s="59"/>
      <c r="G62" s="59"/>
    </row>
    <row r="63" spans="1:7" s="60" customFormat="1" ht="29.5" x14ac:dyDescent="0.55000000000000004">
      <c r="A63" s="59"/>
      <c r="B63" s="59" t="s">
        <v>41</v>
      </c>
      <c r="C63" s="59"/>
      <c r="D63" s="59"/>
      <c r="E63" s="59"/>
      <c r="F63" s="59"/>
      <c r="G63" s="59"/>
    </row>
    <row r="64" spans="1:7" s="60" customFormat="1" ht="29.5" x14ac:dyDescent="0.55000000000000004">
      <c r="A64" s="59"/>
      <c r="B64" s="59"/>
      <c r="C64" s="59"/>
      <c r="D64" s="59"/>
      <c r="E64" s="59"/>
      <c r="F64" s="59"/>
      <c r="G64" s="59"/>
    </row>
    <row r="65" spans="1:7" s="60" customFormat="1" ht="29.5" x14ac:dyDescent="0.55000000000000004">
      <c r="A65" s="59" t="s">
        <v>22</v>
      </c>
      <c r="B65" s="59" t="s">
        <v>23</v>
      </c>
      <c r="C65" s="59"/>
      <c r="D65" s="59"/>
      <c r="E65" s="59"/>
      <c r="F65" s="59"/>
      <c r="G65" s="59"/>
    </row>
    <row r="66" spans="1:7" s="60" customFormat="1" ht="29.5" x14ac:dyDescent="0.55000000000000004">
      <c r="A66" s="59"/>
      <c r="B66" s="59"/>
      <c r="C66" s="59"/>
      <c r="D66" s="59"/>
      <c r="E66" s="59"/>
      <c r="F66" s="59"/>
      <c r="G66" s="59"/>
    </row>
    <row r="67" spans="1:7" s="60" customFormat="1" ht="29.5" x14ac:dyDescent="0.55000000000000004">
      <c r="A67" s="59" t="s">
        <v>24</v>
      </c>
      <c r="B67" s="59" t="s">
        <v>25</v>
      </c>
      <c r="C67" s="59"/>
      <c r="D67" s="59"/>
      <c r="E67" s="59"/>
      <c r="F67" s="59"/>
      <c r="G67" s="59"/>
    </row>
    <row r="68" spans="1:7" s="60" customFormat="1" ht="29.5" x14ac:dyDescent="0.55000000000000004">
      <c r="A68" s="59"/>
      <c r="B68" s="59" t="s">
        <v>42</v>
      </c>
      <c r="C68" s="59"/>
      <c r="D68" s="59"/>
      <c r="E68" s="59"/>
      <c r="F68" s="59"/>
      <c r="G68" s="59"/>
    </row>
    <row r="69" spans="1:7" s="60" customFormat="1" ht="29.5" x14ac:dyDescent="0.55000000000000004">
      <c r="A69" s="59"/>
      <c r="B69" s="59"/>
      <c r="C69" s="59"/>
      <c r="D69" s="59"/>
      <c r="E69" s="59"/>
      <c r="F69" s="59"/>
      <c r="G69" s="59"/>
    </row>
    <row r="70" spans="1:7" s="60" customFormat="1" ht="29.5" x14ac:dyDescent="0.55000000000000004">
      <c r="A70" s="59" t="s">
        <v>26</v>
      </c>
      <c r="B70" s="59" t="s">
        <v>27</v>
      </c>
      <c r="C70" s="59"/>
      <c r="D70" s="59"/>
      <c r="E70" s="59"/>
      <c r="F70" s="59"/>
      <c r="G70" s="59"/>
    </row>
    <row r="71" spans="1:7" s="60" customFormat="1" ht="29.5" x14ac:dyDescent="0.55000000000000004">
      <c r="A71" s="59"/>
      <c r="B71" s="59" t="s">
        <v>28</v>
      </c>
      <c r="C71" s="59"/>
      <c r="D71" s="59"/>
      <c r="E71" s="59"/>
      <c r="F71" s="59"/>
      <c r="G71" s="59"/>
    </row>
    <row r="72" spans="1:7" s="60" customFormat="1" ht="29.5" x14ac:dyDescent="0.55000000000000004">
      <c r="A72" s="59"/>
      <c r="B72" s="59" t="s">
        <v>1</v>
      </c>
      <c r="C72" s="59"/>
      <c r="D72" s="59"/>
      <c r="E72" s="59"/>
      <c r="F72" s="59"/>
      <c r="G72" s="59"/>
    </row>
    <row r="73" spans="1:7" s="60" customFormat="1" ht="29.5" x14ac:dyDescent="0.55000000000000004">
      <c r="A73" s="59"/>
      <c r="B73" s="59" t="s">
        <v>2</v>
      </c>
      <c r="C73" s="59"/>
      <c r="D73" s="59"/>
      <c r="E73" s="59"/>
      <c r="F73" s="59"/>
      <c r="G73" s="59"/>
    </row>
    <row r="74" spans="1:7" s="60" customFormat="1" ht="29.5" x14ac:dyDescent="0.55000000000000004">
      <c r="A74" s="59"/>
      <c r="B74" s="59" t="s">
        <v>3</v>
      </c>
      <c r="C74" s="59"/>
      <c r="D74" s="59"/>
      <c r="E74" s="59"/>
      <c r="F74" s="59"/>
      <c r="G74" s="59"/>
    </row>
    <row r="75" spans="1:7" s="60" customFormat="1" ht="29.5" x14ac:dyDescent="0.55000000000000004">
      <c r="A75" s="59"/>
      <c r="B75" s="59" t="s">
        <v>4</v>
      </c>
      <c r="C75" s="59"/>
      <c r="D75" s="59"/>
      <c r="E75" s="59"/>
      <c r="F75" s="59"/>
      <c r="G75" s="59"/>
    </row>
    <row r="76" spans="1:7" s="60" customFormat="1" ht="29.5" x14ac:dyDescent="0.55000000000000004">
      <c r="A76" s="59"/>
      <c r="B76" s="59"/>
      <c r="C76" s="59"/>
      <c r="D76" s="59"/>
      <c r="E76" s="59"/>
      <c r="F76" s="59"/>
      <c r="G76" s="59"/>
    </row>
    <row r="77" spans="1:7" s="60" customFormat="1" ht="29.5" x14ac:dyDescent="0.55000000000000004">
      <c r="A77" s="59" t="s">
        <v>29</v>
      </c>
      <c r="B77" s="59" t="s">
        <v>43</v>
      </c>
      <c r="C77" s="59"/>
      <c r="D77" s="59"/>
      <c r="E77" s="59"/>
      <c r="F77" s="59"/>
      <c r="G77" s="59"/>
    </row>
    <row r="78" spans="1:7" s="60" customFormat="1" ht="29.5" x14ac:dyDescent="0.55000000000000004">
      <c r="A78" s="59"/>
      <c r="B78" s="59"/>
      <c r="C78" s="59"/>
      <c r="D78" s="59"/>
      <c r="E78" s="59"/>
      <c r="F78" s="59"/>
      <c r="G78" s="59"/>
    </row>
    <row r="79" spans="1:7" s="60" customFormat="1" ht="29.5" x14ac:dyDescent="0.55000000000000004">
      <c r="A79" s="59" t="s">
        <v>30</v>
      </c>
      <c r="B79" s="59" t="s">
        <v>31</v>
      </c>
      <c r="C79" s="59"/>
      <c r="D79" s="59"/>
      <c r="E79" s="59"/>
      <c r="F79" s="59"/>
      <c r="G79" s="59"/>
    </row>
    <row r="80" spans="1:7" s="60" customFormat="1" ht="29.5" x14ac:dyDescent="0.55000000000000004">
      <c r="A80" s="59"/>
      <c r="B80" s="59" t="s">
        <v>32</v>
      </c>
      <c r="C80" s="59"/>
      <c r="D80" s="59"/>
      <c r="E80" s="59"/>
      <c r="F80" s="59"/>
      <c r="G80" s="59"/>
    </row>
    <row r="81" spans="1:7" s="60" customFormat="1" ht="29.5" x14ac:dyDescent="0.55000000000000004">
      <c r="A81" s="59"/>
      <c r="B81" s="59"/>
      <c r="C81" s="59"/>
      <c r="D81" s="59"/>
      <c r="E81" s="59"/>
      <c r="F81" s="59"/>
      <c r="G81" s="59"/>
    </row>
    <row r="82" spans="1:7" s="60" customFormat="1" ht="29.5" x14ac:dyDescent="0.55000000000000004">
      <c r="A82" s="59" t="s">
        <v>33</v>
      </c>
      <c r="B82" s="59" t="s">
        <v>34</v>
      </c>
      <c r="C82" s="59"/>
      <c r="D82" s="59"/>
      <c r="E82" s="59"/>
      <c r="F82" s="59"/>
      <c r="G82" s="59"/>
    </row>
    <row r="83" spans="1:7" s="60" customFormat="1" ht="29.5" x14ac:dyDescent="0.55000000000000004">
      <c r="A83" s="59"/>
      <c r="B83" s="59" t="s">
        <v>35</v>
      </c>
      <c r="C83" s="59"/>
      <c r="D83" s="59"/>
      <c r="E83" s="59"/>
      <c r="F83" s="59"/>
      <c r="G83" s="59"/>
    </row>
    <row r="84" spans="1:7" s="60" customFormat="1" ht="29.5" x14ac:dyDescent="0.55000000000000004">
      <c r="A84" s="59"/>
      <c r="B84" s="59"/>
      <c r="C84" s="59"/>
      <c r="D84" s="59"/>
      <c r="E84" s="59"/>
      <c r="F84" s="59"/>
      <c r="G84" s="59"/>
    </row>
    <row r="85" spans="1:7" s="60" customFormat="1" ht="29.5" x14ac:dyDescent="0.55000000000000004">
      <c r="A85" s="59" t="s">
        <v>36</v>
      </c>
      <c r="B85" s="59" t="s">
        <v>37</v>
      </c>
      <c r="C85" s="59"/>
      <c r="D85" s="59"/>
      <c r="E85" s="59"/>
      <c r="F85" s="59"/>
      <c r="G85" s="59"/>
    </row>
    <row r="86" spans="1:7" s="60" customFormat="1" ht="29.5" x14ac:dyDescent="0.55000000000000004">
      <c r="A86" s="59"/>
      <c r="B86" s="59" t="s">
        <v>38</v>
      </c>
      <c r="C86" s="59"/>
      <c r="D86" s="59"/>
      <c r="E86" s="59"/>
      <c r="F86" s="59"/>
      <c r="G86" s="59"/>
    </row>
    <row r="87" spans="1:7" s="60" customFormat="1" ht="29.5" x14ac:dyDescent="0.55000000000000004">
      <c r="A87" s="59"/>
      <c r="B87" s="59" t="s">
        <v>44</v>
      </c>
      <c r="C87" s="59"/>
      <c r="D87" s="59"/>
      <c r="E87" s="59"/>
      <c r="F87" s="59"/>
      <c r="G87" s="59"/>
    </row>
    <row r="88" spans="1:7" s="60" customFormat="1" ht="29.5" x14ac:dyDescent="0.55000000000000004">
      <c r="A88" s="59"/>
      <c r="B88" s="59" t="s">
        <v>39</v>
      </c>
      <c r="C88" s="59"/>
      <c r="D88" s="59"/>
      <c r="E88" s="59"/>
      <c r="F88" s="59"/>
      <c r="G88" s="59"/>
    </row>
    <row r="89" spans="1:7" s="60" customFormat="1" ht="29.5" x14ac:dyDescent="0.55000000000000004">
      <c r="A89" s="59"/>
      <c r="B89" s="59"/>
      <c r="C89" s="59"/>
      <c r="D89" s="59"/>
      <c r="E89" s="59"/>
      <c r="F89" s="59"/>
      <c r="G89" s="59"/>
    </row>
    <row r="90" spans="1:7" s="60" customFormat="1" ht="29.5" x14ac:dyDescent="0.55000000000000004">
      <c r="A90" s="59"/>
      <c r="B90" s="59"/>
      <c r="C90" s="59"/>
      <c r="D90" s="59"/>
      <c r="E90" s="59"/>
      <c r="F90" s="59"/>
      <c r="G90" s="59"/>
    </row>
    <row r="91" spans="1:7" s="60" customFormat="1" ht="29.5" x14ac:dyDescent="0.55000000000000004">
      <c r="A91" s="59"/>
      <c r="B91" s="59"/>
      <c r="C91" s="59"/>
      <c r="D91" s="59"/>
      <c r="E91" s="59"/>
      <c r="F91" s="59"/>
      <c r="G91" s="59"/>
    </row>
    <row r="92" spans="1:7" s="60" customFormat="1" ht="29.5" x14ac:dyDescent="0.55000000000000004">
      <c r="A92" s="59"/>
      <c r="B92" s="59"/>
      <c r="C92" s="59"/>
      <c r="D92" s="59"/>
      <c r="E92" s="59"/>
      <c r="F92" s="59"/>
      <c r="G92" s="59"/>
    </row>
    <row r="93" spans="1:7" s="60" customFormat="1" ht="29.5" x14ac:dyDescent="0.55000000000000004">
      <c r="A93" s="59"/>
      <c r="B93" s="59"/>
      <c r="C93" s="59"/>
      <c r="D93" s="59"/>
      <c r="E93" s="59"/>
      <c r="F93" s="59"/>
      <c r="G93" s="59"/>
    </row>
    <row r="94" spans="1:7" s="60" customFormat="1" ht="29.5" x14ac:dyDescent="0.55000000000000004">
      <c r="A94" s="59"/>
      <c r="B94" s="59"/>
      <c r="C94" s="59"/>
      <c r="D94" s="59"/>
      <c r="E94" s="59"/>
      <c r="F94" s="59"/>
      <c r="G94" s="59"/>
    </row>
    <row r="95" spans="1:7" s="60" customFormat="1" ht="29.5" x14ac:dyDescent="0.55000000000000004">
      <c r="A95" s="59"/>
      <c r="B95" s="59"/>
      <c r="C95" s="59"/>
      <c r="D95" s="59"/>
      <c r="E95" s="59"/>
      <c r="F95" s="59"/>
      <c r="G95" s="59"/>
    </row>
    <row r="96" spans="1:7" s="60" customFormat="1" ht="29.5" x14ac:dyDescent="0.55000000000000004">
      <c r="A96" s="59"/>
      <c r="B96" s="59"/>
      <c r="C96" s="59"/>
      <c r="D96" s="59"/>
      <c r="E96" s="59"/>
      <c r="F96" s="59"/>
      <c r="G96" s="59"/>
    </row>
    <row r="97" spans="1:7" s="60" customFormat="1" ht="29.5" x14ac:dyDescent="0.55000000000000004">
      <c r="A97" s="59"/>
      <c r="B97" s="59"/>
      <c r="C97" s="59"/>
      <c r="D97" s="59"/>
      <c r="E97" s="59"/>
      <c r="F97" s="59"/>
      <c r="G97" s="59"/>
    </row>
    <row r="98" spans="1:7" s="60" customFormat="1" ht="29.5" x14ac:dyDescent="0.55000000000000004">
      <c r="A98" s="59"/>
      <c r="B98" s="59"/>
      <c r="C98" s="59"/>
      <c r="D98" s="59"/>
      <c r="E98" s="59"/>
      <c r="F98" s="59"/>
      <c r="G98" s="59"/>
    </row>
    <row r="99" spans="1:7" s="60" customFormat="1" ht="29.5" x14ac:dyDescent="0.55000000000000004">
      <c r="A99" s="59"/>
      <c r="B99" s="59"/>
      <c r="C99" s="59"/>
      <c r="D99" s="59"/>
      <c r="E99" s="59"/>
      <c r="F99" s="59"/>
      <c r="G99" s="59"/>
    </row>
    <row r="100" spans="1:7" s="60" customFormat="1" ht="29.5" x14ac:dyDescent="0.55000000000000004">
      <c r="A100" s="59"/>
      <c r="B100" s="59"/>
      <c r="C100" s="59"/>
      <c r="D100" s="59"/>
      <c r="E100" s="59"/>
      <c r="F100" s="59"/>
      <c r="G100" s="59"/>
    </row>
    <row r="101" spans="1:7" s="60" customFormat="1" ht="29.5" x14ac:dyDescent="0.55000000000000004">
      <c r="A101" s="59"/>
      <c r="B101" s="59"/>
      <c r="C101" s="59"/>
      <c r="D101" s="59"/>
      <c r="E101" s="59"/>
      <c r="F101" s="59"/>
      <c r="G101" s="59"/>
    </row>
    <row r="102" spans="1:7" s="60" customFormat="1" ht="29.5" x14ac:dyDescent="0.55000000000000004">
      <c r="A102" s="59"/>
      <c r="B102" s="59"/>
      <c r="C102" s="59"/>
      <c r="D102" s="59"/>
      <c r="E102" s="59"/>
      <c r="F102" s="59"/>
      <c r="G102" s="59"/>
    </row>
    <row r="103" spans="1:7" s="60" customFormat="1" ht="29.5" x14ac:dyDescent="0.55000000000000004">
      <c r="A103" s="59"/>
      <c r="B103" s="59"/>
      <c r="C103" s="59"/>
      <c r="D103" s="59"/>
      <c r="E103" s="59"/>
      <c r="F103" s="59"/>
      <c r="G103" s="59"/>
    </row>
    <row r="104" spans="1:7" s="60" customFormat="1" ht="29.5" x14ac:dyDescent="0.55000000000000004">
      <c r="A104" s="59"/>
      <c r="B104" s="59"/>
      <c r="C104" s="59"/>
      <c r="D104" s="59"/>
      <c r="E104" s="59"/>
      <c r="F104" s="59"/>
      <c r="G104" s="59"/>
    </row>
    <row r="105" spans="1:7" s="60" customFormat="1" ht="29.5" x14ac:dyDescent="0.55000000000000004">
      <c r="A105" s="59"/>
      <c r="B105" s="59"/>
      <c r="C105" s="59"/>
      <c r="D105" s="59"/>
      <c r="E105" s="59"/>
      <c r="F105" s="59"/>
      <c r="G105" s="59"/>
    </row>
    <row r="106" spans="1:7" s="60" customFormat="1" ht="29.5" x14ac:dyDescent="0.55000000000000004">
      <c r="A106" s="59"/>
      <c r="B106" s="59"/>
      <c r="C106" s="59"/>
      <c r="D106" s="59"/>
      <c r="E106" s="59"/>
      <c r="F106" s="59"/>
      <c r="G106" s="59"/>
    </row>
    <row r="107" spans="1:7" s="60" customFormat="1" ht="29.5" x14ac:dyDescent="0.55000000000000004">
      <c r="A107" s="59"/>
      <c r="B107" s="59"/>
      <c r="C107" s="59"/>
      <c r="D107" s="59"/>
      <c r="E107" s="59"/>
      <c r="F107" s="59"/>
      <c r="G107" s="59"/>
    </row>
    <row r="108" spans="1:7" s="60" customFormat="1" ht="29.5" x14ac:dyDescent="0.55000000000000004">
      <c r="A108" s="59"/>
      <c r="B108" s="59"/>
      <c r="C108" s="59"/>
      <c r="D108" s="59"/>
      <c r="E108" s="59"/>
      <c r="F108" s="59"/>
      <c r="G108" s="59"/>
    </row>
    <row r="109" spans="1:7" s="60" customFormat="1" ht="29.5" x14ac:dyDescent="0.55000000000000004">
      <c r="A109" s="59"/>
      <c r="B109" s="59"/>
      <c r="C109" s="59"/>
      <c r="D109" s="59"/>
      <c r="E109" s="59"/>
      <c r="F109" s="59"/>
      <c r="G109" s="59"/>
    </row>
    <row r="110" spans="1:7" s="60" customFormat="1" ht="29.5" x14ac:dyDescent="0.55000000000000004">
      <c r="A110" s="59"/>
      <c r="B110" s="59"/>
      <c r="C110" s="59"/>
      <c r="D110" s="59"/>
      <c r="E110" s="59"/>
      <c r="F110" s="59"/>
      <c r="G110" s="59"/>
    </row>
    <row r="111" spans="1:7" s="60" customFormat="1" ht="29.5" x14ac:dyDescent="0.55000000000000004">
      <c r="A111" s="59"/>
      <c r="B111" s="59"/>
      <c r="C111" s="59"/>
      <c r="D111" s="59"/>
      <c r="E111" s="59"/>
      <c r="F111" s="59"/>
      <c r="G111" s="59"/>
    </row>
    <row r="112" spans="1:7" s="60" customFormat="1" ht="29.5" x14ac:dyDescent="0.55000000000000004">
      <c r="A112" s="59"/>
      <c r="B112" s="59"/>
      <c r="C112" s="59"/>
      <c r="D112" s="59"/>
      <c r="E112" s="59"/>
      <c r="F112" s="59"/>
      <c r="G112" s="59"/>
    </row>
    <row r="113" spans="1:7" s="60" customFormat="1" ht="29.5" x14ac:dyDescent="0.55000000000000004">
      <c r="A113" s="59"/>
      <c r="B113" s="59"/>
      <c r="C113" s="59"/>
      <c r="D113" s="59"/>
      <c r="E113" s="59"/>
      <c r="F113" s="59"/>
      <c r="G113" s="59"/>
    </row>
    <row r="114" spans="1:7" s="60" customFormat="1" ht="29.5" x14ac:dyDescent="0.55000000000000004">
      <c r="A114" s="59"/>
      <c r="B114" s="59"/>
      <c r="C114" s="59"/>
      <c r="D114" s="59"/>
      <c r="E114" s="59"/>
      <c r="F114" s="59"/>
      <c r="G114" s="59"/>
    </row>
    <row r="115" spans="1:7" s="60" customFormat="1" ht="29.5" x14ac:dyDescent="0.55000000000000004">
      <c r="A115" s="59"/>
      <c r="B115" s="59"/>
      <c r="C115" s="59"/>
      <c r="D115" s="59"/>
      <c r="E115" s="59"/>
      <c r="F115" s="59"/>
      <c r="G115" s="59"/>
    </row>
    <row r="116" spans="1:7" s="60" customFormat="1" ht="29.5" x14ac:dyDescent="0.55000000000000004">
      <c r="A116" s="59"/>
      <c r="B116" s="59"/>
      <c r="C116" s="59"/>
      <c r="D116" s="59"/>
      <c r="E116" s="59"/>
      <c r="F116" s="59"/>
      <c r="G116" s="59"/>
    </row>
    <row r="117" spans="1:7" s="60" customFormat="1" ht="29.5" x14ac:dyDescent="0.55000000000000004">
      <c r="A117" s="59"/>
      <c r="B117" s="59"/>
      <c r="C117" s="59"/>
      <c r="D117" s="59"/>
      <c r="E117" s="59"/>
      <c r="F117" s="59"/>
      <c r="G117" s="59"/>
    </row>
    <row r="118" spans="1:7" s="60" customFormat="1" ht="29.5" x14ac:dyDescent="0.55000000000000004">
      <c r="A118" s="59"/>
      <c r="B118" s="59"/>
      <c r="C118" s="59"/>
      <c r="D118" s="59"/>
      <c r="E118" s="59"/>
      <c r="F118" s="59"/>
      <c r="G118" s="59"/>
    </row>
    <row r="119" spans="1:7" s="60" customFormat="1" ht="29.5" x14ac:dyDescent="0.55000000000000004">
      <c r="A119" s="59"/>
      <c r="B119" s="59"/>
      <c r="C119" s="59"/>
      <c r="D119" s="59"/>
      <c r="E119" s="59"/>
      <c r="F119" s="59"/>
      <c r="G119" s="59"/>
    </row>
    <row r="120" spans="1:7" s="60" customFormat="1" ht="29.5" x14ac:dyDescent="0.55000000000000004">
      <c r="A120" s="59"/>
      <c r="B120" s="59"/>
      <c r="C120" s="59"/>
      <c r="D120" s="59"/>
      <c r="E120" s="59"/>
      <c r="F120" s="59"/>
      <c r="G120" s="59"/>
    </row>
    <row r="121" spans="1:7" s="60" customFormat="1" ht="29.5" x14ac:dyDescent="0.55000000000000004">
      <c r="A121" s="59"/>
      <c r="B121" s="59"/>
      <c r="C121" s="59"/>
      <c r="D121" s="59"/>
      <c r="E121" s="59"/>
      <c r="F121" s="59"/>
      <c r="G121" s="59"/>
    </row>
    <row r="122" spans="1:7" s="60" customFormat="1" ht="29.5" x14ac:dyDescent="0.55000000000000004">
      <c r="A122" s="59"/>
      <c r="B122" s="59"/>
      <c r="C122" s="59"/>
      <c r="D122" s="59"/>
      <c r="E122" s="59"/>
      <c r="F122" s="59"/>
      <c r="G122" s="59"/>
    </row>
    <row r="123" spans="1:7" s="60" customFormat="1" ht="29.5" x14ac:dyDescent="0.55000000000000004">
      <c r="A123" s="59"/>
      <c r="B123" s="59"/>
      <c r="C123" s="59"/>
      <c r="D123" s="59"/>
      <c r="E123" s="59"/>
      <c r="F123" s="59"/>
      <c r="G123" s="59"/>
    </row>
    <row r="124" spans="1:7" s="60" customFormat="1" ht="29.5" x14ac:dyDescent="0.55000000000000004">
      <c r="A124" s="59"/>
      <c r="B124" s="59"/>
      <c r="C124" s="59"/>
      <c r="D124" s="59"/>
      <c r="E124" s="59"/>
      <c r="F124" s="59"/>
      <c r="G124" s="59"/>
    </row>
    <row r="125" spans="1:7" s="60" customFormat="1" ht="29.5" x14ac:dyDescent="0.55000000000000004">
      <c r="A125" s="59"/>
      <c r="B125" s="59"/>
      <c r="C125" s="59"/>
      <c r="D125" s="59"/>
      <c r="E125" s="59"/>
      <c r="F125" s="59"/>
      <c r="G125" s="59"/>
    </row>
    <row r="126" spans="1:7" s="60" customFormat="1" ht="29.5" x14ac:dyDescent="0.55000000000000004">
      <c r="A126" s="59"/>
      <c r="B126" s="59"/>
      <c r="C126" s="59"/>
      <c r="D126" s="59"/>
      <c r="E126" s="59"/>
      <c r="F126" s="59"/>
      <c r="G126" s="59"/>
    </row>
    <row r="127" spans="1:7" s="60" customFormat="1" ht="29.5" x14ac:dyDescent="0.55000000000000004">
      <c r="A127" s="59"/>
      <c r="B127" s="59"/>
      <c r="C127" s="59"/>
      <c r="D127" s="59"/>
      <c r="E127" s="59"/>
      <c r="F127" s="59"/>
      <c r="G127" s="59"/>
    </row>
    <row r="128" spans="1:7" s="60" customFormat="1" ht="29.5" x14ac:dyDescent="0.55000000000000004">
      <c r="A128" s="59"/>
      <c r="B128" s="59"/>
      <c r="C128" s="59"/>
      <c r="D128" s="59"/>
      <c r="E128" s="59"/>
      <c r="F128" s="59"/>
      <c r="G128" s="59"/>
    </row>
    <row r="129" spans="1:7" s="60" customFormat="1" ht="29.5" x14ac:dyDescent="0.55000000000000004">
      <c r="A129" s="59"/>
      <c r="B129" s="59"/>
      <c r="C129" s="59"/>
      <c r="D129" s="59"/>
      <c r="E129" s="59"/>
      <c r="F129" s="59"/>
      <c r="G129" s="59"/>
    </row>
    <row r="130" spans="1:7" s="60" customFormat="1" ht="29.5" x14ac:dyDescent="0.55000000000000004">
      <c r="A130" s="59"/>
      <c r="B130" s="59"/>
      <c r="C130" s="59"/>
      <c r="D130" s="59"/>
      <c r="E130" s="59"/>
      <c r="F130" s="59"/>
      <c r="G130" s="59"/>
    </row>
    <row r="131" spans="1:7" s="60" customFormat="1" ht="29.5" x14ac:dyDescent="0.55000000000000004">
      <c r="A131" s="59"/>
      <c r="B131" s="59"/>
      <c r="C131" s="59"/>
      <c r="D131" s="59"/>
      <c r="E131" s="59"/>
      <c r="F131" s="59"/>
      <c r="G131" s="59"/>
    </row>
    <row r="132" spans="1:7" s="60" customFormat="1" ht="29.5" x14ac:dyDescent="0.55000000000000004">
      <c r="A132" s="59"/>
      <c r="B132" s="59"/>
      <c r="C132" s="59"/>
      <c r="D132" s="59"/>
      <c r="E132" s="59"/>
      <c r="F132" s="59"/>
      <c r="G132" s="59"/>
    </row>
    <row r="133" spans="1:7" s="60" customFormat="1" ht="29.5" x14ac:dyDescent="0.55000000000000004">
      <c r="A133" s="59"/>
      <c r="B133" s="59"/>
      <c r="C133" s="59"/>
      <c r="D133" s="59"/>
      <c r="E133" s="59"/>
      <c r="F133" s="59"/>
      <c r="G133" s="59"/>
    </row>
    <row r="134" spans="1:7" s="60" customFormat="1" ht="29.5" x14ac:dyDescent="0.55000000000000004">
      <c r="A134" s="59"/>
      <c r="B134" s="59"/>
      <c r="C134" s="59"/>
      <c r="D134" s="59"/>
      <c r="E134" s="59"/>
      <c r="F134" s="59"/>
      <c r="G134" s="59"/>
    </row>
    <row r="135" spans="1:7" s="60" customFormat="1" ht="29.5" x14ac:dyDescent="0.55000000000000004">
      <c r="A135" s="59"/>
      <c r="B135" s="59"/>
      <c r="C135" s="59"/>
      <c r="D135" s="59"/>
      <c r="E135" s="59"/>
      <c r="F135" s="59"/>
      <c r="G135" s="59"/>
    </row>
    <row r="136" spans="1:7" s="60" customFormat="1" ht="29.5" x14ac:dyDescent="0.55000000000000004">
      <c r="A136" s="59"/>
      <c r="B136" s="59"/>
      <c r="C136" s="59"/>
      <c r="D136" s="59"/>
      <c r="E136" s="59"/>
      <c r="F136" s="59"/>
      <c r="G136" s="59"/>
    </row>
    <row r="137" spans="1:7" s="60" customFormat="1" ht="29.5" x14ac:dyDescent="0.55000000000000004">
      <c r="A137" s="59"/>
      <c r="B137" s="59"/>
      <c r="C137" s="59"/>
      <c r="D137" s="59"/>
      <c r="E137" s="59"/>
      <c r="F137" s="59"/>
      <c r="G137" s="59"/>
    </row>
    <row r="138" spans="1:7" s="60" customFormat="1" ht="29.5" x14ac:dyDescent="0.55000000000000004">
      <c r="A138" s="59"/>
      <c r="B138" s="59"/>
      <c r="C138" s="59"/>
      <c r="D138" s="59"/>
      <c r="E138" s="59"/>
      <c r="F138" s="59"/>
      <c r="G138" s="59"/>
    </row>
    <row r="139" spans="1:7" s="60" customFormat="1" ht="29.5" x14ac:dyDescent="0.55000000000000004">
      <c r="A139" s="59"/>
      <c r="B139" s="59"/>
      <c r="C139" s="59"/>
      <c r="D139" s="59"/>
      <c r="E139" s="59"/>
      <c r="F139" s="59"/>
      <c r="G139" s="59"/>
    </row>
    <row r="140" spans="1:7" s="60" customFormat="1" ht="29.5" x14ac:dyDescent="0.55000000000000004">
      <c r="A140" s="59"/>
      <c r="B140" s="59"/>
      <c r="C140" s="59"/>
      <c r="D140" s="59"/>
      <c r="E140" s="59"/>
      <c r="F140" s="59"/>
      <c r="G140" s="59"/>
    </row>
    <row r="141" spans="1:7" s="60" customFormat="1" ht="29.5" x14ac:dyDescent="0.55000000000000004">
      <c r="A141" s="59"/>
      <c r="B141" s="59"/>
      <c r="C141" s="59"/>
      <c r="D141" s="59"/>
      <c r="E141" s="59"/>
      <c r="F141" s="59"/>
      <c r="G141" s="59"/>
    </row>
    <row r="142" spans="1:7" s="60" customFormat="1" ht="29.5" x14ac:dyDescent="0.55000000000000004">
      <c r="A142" s="59"/>
      <c r="B142" s="59"/>
      <c r="C142" s="59"/>
      <c r="D142" s="59"/>
      <c r="E142" s="59"/>
      <c r="F142" s="59"/>
      <c r="G142" s="59"/>
    </row>
    <row r="143" spans="1:7" s="60" customFormat="1" ht="29.5" x14ac:dyDescent="0.55000000000000004">
      <c r="A143" s="59"/>
      <c r="B143" s="59"/>
      <c r="C143" s="59"/>
      <c r="D143" s="59"/>
      <c r="E143" s="59"/>
      <c r="F143" s="59"/>
      <c r="G143" s="59"/>
    </row>
    <row r="144" spans="1:7" s="60" customFormat="1" ht="29.5" x14ac:dyDescent="0.55000000000000004">
      <c r="A144" s="59"/>
      <c r="B144" s="59"/>
      <c r="C144" s="59"/>
      <c r="D144" s="59"/>
      <c r="E144" s="59"/>
      <c r="F144" s="59"/>
      <c r="G144" s="59"/>
    </row>
    <row r="145" spans="1:7" s="60" customFormat="1" ht="29.5" x14ac:dyDescent="0.55000000000000004">
      <c r="A145" s="59"/>
      <c r="B145" s="59"/>
      <c r="C145" s="59"/>
      <c r="D145" s="59"/>
      <c r="E145" s="59"/>
      <c r="F145" s="59"/>
      <c r="G145" s="59"/>
    </row>
    <row r="146" spans="1:7" s="60" customFormat="1" ht="29.5" x14ac:dyDescent="0.55000000000000004">
      <c r="A146" s="59"/>
      <c r="B146" s="59"/>
      <c r="C146" s="59"/>
      <c r="D146" s="59"/>
      <c r="E146" s="59"/>
      <c r="F146" s="59"/>
      <c r="G146" s="59"/>
    </row>
    <row r="147" spans="1:7" s="60" customFormat="1" ht="29.5" x14ac:dyDescent="0.55000000000000004">
      <c r="A147" s="59"/>
      <c r="B147" s="59"/>
      <c r="C147" s="59"/>
      <c r="D147" s="59"/>
      <c r="E147" s="59"/>
      <c r="F147" s="59"/>
      <c r="G147" s="59"/>
    </row>
    <row r="148" spans="1:7" s="60" customFormat="1" ht="29.5" x14ac:dyDescent="0.55000000000000004">
      <c r="A148" s="59"/>
      <c r="B148" s="59"/>
      <c r="C148" s="59"/>
      <c r="D148" s="59"/>
      <c r="E148" s="59"/>
      <c r="F148" s="59"/>
      <c r="G148" s="59"/>
    </row>
    <row r="149" spans="1:7" ht="29.5" x14ac:dyDescent="0.55000000000000004">
      <c r="B149" s="7"/>
      <c r="C149" s="7"/>
      <c r="D149" s="7"/>
      <c r="E149" s="7"/>
      <c r="F149" s="7"/>
      <c r="G149" s="7"/>
    </row>
    <row r="150" spans="1:7" ht="29.5" x14ac:dyDescent="0.55000000000000004">
      <c r="B150" s="7"/>
      <c r="C150" s="7"/>
      <c r="D150" s="7"/>
      <c r="E150" s="7"/>
      <c r="F150" s="7"/>
      <c r="G150" s="7"/>
    </row>
    <row r="151" spans="1:7" ht="29.5" x14ac:dyDescent="0.55000000000000004">
      <c r="B151" s="7"/>
      <c r="C151" s="7"/>
      <c r="D151" s="7"/>
      <c r="E151" s="7"/>
      <c r="F151" s="7"/>
      <c r="G151" s="7"/>
    </row>
    <row r="152" spans="1:7" ht="29.5" x14ac:dyDescent="0.55000000000000004">
      <c r="B152" s="7"/>
      <c r="C152" s="7"/>
      <c r="D152" s="7"/>
      <c r="E152" s="7"/>
      <c r="F152" s="7"/>
      <c r="G152" s="7"/>
    </row>
    <row r="153" spans="1:7" ht="29.5" x14ac:dyDescent="0.55000000000000004">
      <c r="B153" s="7"/>
      <c r="C153" s="7"/>
      <c r="D153" s="7"/>
      <c r="E153" s="7"/>
      <c r="F153" s="7"/>
      <c r="G153" s="7"/>
    </row>
    <row r="154" spans="1:7" ht="29.5" x14ac:dyDescent="0.55000000000000004">
      <c r="B154" s="7"/>
      <c r="C154" s="7"/>
      <c r="D154" s="7"/>
      <c r="E154" s="7"/>
      <c r="F154" s="7"/>
      <c r="G154" s="7"/>
    </row>
    <row r="155" spans="1:7" ht="29.5" x14ac:dyDescent="0.55000000000000004">
      <c r="B155" s="7"/>
      <c r="C155" s="7"/>
      <c r="D155" s="7"/>
      <c r="E155" s="7"/>
      <c r="F155" s="7"/>
      <c r="G155" s="7"/>
    </row>
    <row r="156" spans="1:7" ht="29.5" x14ac:dyDescent="0.55000000000000004">
      <c r="B156" s="7"/>
      <c r="C156" s="7"/>
      <c r="D156" s="7"/>
      <c r="E156" s="7"/>
      <c r="F156" s="7"/>
      <c r="G156" s="7"/>
    </row>
    <row r="157" spans="1:7" ht="29.5" x14ac:dyDescent="0.55000000000000004">
      <c r="B157" s="7"/>
      <c r="C157" s="7"/>
      <c r="D157" s="7"/>
      <c r="E157" s="7"/>
      <c r="F157" s="7"/>
      <c r="G157" s="7"/>
    </row>
    <row r="158" spans="1:7" ht="29.5" x14ac:dyDescent="0.55000000000000004">
      <c r="B158" s="7"/>
      <c r="C158" s="7"/>
      <c r="D158" s="7"/>
      <c r="E158" s="7"/>
      <c r="F158" s="7"/>
      <c r="G158" s="7"/>
    </row>
    <row r="159" spans="1:7" ht="29.5" x14ac:dyDescent="0.55000000000000004">
      <c r="B159" s="7"/>
      <c r="C159" s="7"/>
      <c r="D159" s="7"/>
      <c r="E159" s="7"/>
      <c r="F159" s="7"/>
      <c r="G159" s="7"/>
    </row>
    <row r="160" spans="1:7" ht="29.5" x14ac:dyDescent="0.55000000000000004">
      <c r="B160" s="7"/>
      <c r="C160" s="7"/>
      <c r="D160" s="7"/>
      <c r="E160" s="7"/>
      <c r="F160" s="7"/>
      <c r="G160" s="7"/>
    </row>
    <row r="161" spans="2:7" ht="29.5" x14ac:dyDescent="0.55000000000000004">
      <c r="B161" s="7"/>
      <c r="C161" s="7"/>
      <c r="D161" s="7"/>
      <c r="E161" s="7"/>
      <c r="F161" s="7"/>
      <c r="G161" s="7"/>
    </row>
    <row r="162" spans="2:7" ht="29.5" x14ac:dyDescent="0.55000000000000004">
      <c r="B162" s="7"/>
      <c r="C162" s="7"/>
      <c r="D162" s="7"/>
      <c r="E162" s="7"/>
      <c r="F162" s="7"/>
      <c r="G162" s="7"/>
    </row>
    <row r="163" spans="2:7" ht="29.5" x14ac:dyDescent="0.55000000000000004">
      <c r="B163" s="7"/>
      <c r="C163" s="7"/>
      <c r="D163" s="7"/>
      <c r="E163" s="7"/>
      <c r="F163" s="7"/>
      <c r="G163" s="7"/>
    </row>
    <row r="164" spans="2:7" ht="29.5" x14ac:dyDescent="0.55000000000000004">
      <c r="B164" s="7"/>
      <c r="C164" s="7"/>
      <c r="D164" s="7"/>
      <c r="E164" s="7"/>
      <c r="F164" s="7"/>
      <c r="G164" s="7"/>
    </row>
    <row r="165" spans="2:7" ht="29.5" x14ac:dyDescent="0.55000000000000004">
      <c r="B165" s="7"/>
      <c r="C165" s="7"/>
      <c r="D165" s="7"/>
      <c r="E165" s="7"/>
      <c r="F165" s="7"/>
      <c r="G165" s="7"/>
    </row>
    <row r="166" spans="2:7" ht="29.5" x14ac:dyDescent="0.55000000000000004">
      <c r="B166" s="7"/>
      <c r="C166" s="7"/>
      <c r="D166" s="7"/>
      <c r="E166" s="7"/>
      <c r="F166" s="7"/>
      <c r="G166" s="7"/>
    </row>
    <row r="167" spans="2:7" ht="29.5" x14ac:dyDescent="0.55000000000000004">
      <c r="B167" s="7"/>
      <c r="C167" s="7"/>
      <c r="D167" s="7"/>
      <c r="E167" s="7"/>
      <c r="F167" s="7"/>
      <c r="G167" s="7"/>
    </row>
    <row r="168" spans="2:7" ht="29.5" x14ac:dyDescent="0.55000000000000004">
      <c r="B168" s="7"/>
      <c r="C168" s="7"/>
      <c r="D168" s="7"/>
      <c r="E168" s="7"/>
      <c r="F168" s="7"/>
      <c r="G168" s="7"/>
    </row>
    <row r="169" spans="2:7" ht="29.5" x14ac:dyDescent="0.55000000000000004">
      <c r="B169" s="7"/>
      <c r="C169" s="7"/>
      <c r="D169" s="7"/>
      <c r="E169" s="7"/>
      <c r="F169" s="7"/>
      <c r="G169" s="7"/>
    </row>
    <row r="170" spans="2:7" ht="29.5" x14ac:dyDescent="0.55000000000000004">
      <c r="B170" s="7"/>
      <c r="C170" s="7"/>
      <c r="D170" s="7"/>
      <c r="E170" s="7"/>
      <c r="F170" s="7"/>
      <c r="G170" s="7"/>
    </row>
    <row r="171" spans="2:7" ht="29.5" x14ac:dyDescent="0.55000000000000004">
      <c r="B171" s="7"/>
      <c r="C171" s="7"/>
      <c r="D171" s="7"/>
      <c r="E171" s="7"/>
      <c r="F171" s="7"/>
      <c r="G171" s="7"/>
    </row>
    <row r="172" spans="2:7" ht="29.5" x14ac:dyDescent="0.55000000000000004">
      <c r="B172" s="7"/>
      <c r="C172" s="7"/>
      <c r="D172" s="7"/>
      <c r="E172" s="7"/>
      <c r="F172" s="7"/>
      <c r="G172" s="7"/>
    </row>
    <row r="173" spans="2:7" ht="29.5" x14ac:dyDescent="0.55000000000000004">
      <c r="B173" s="7"/>
      <c r="C173" s="7"/>
      <c r="D173" s="7"/>
      <c r="E173" s="7"/>
      <c r="F173" s="7"/>
      <c r="G173" s="7"/>
    </row>
    <row r="174" spans="2:7" ht="29.5" x14ac:dyDescent="0.55000000000000004">
      <c r="B174" s="7"/>
      <c r="C174" s="7"/>
      <c r="D174" s="7"/>
      <c r="E174" s="7"/>
      <c r="F174" s="7"/>
      <c r="G174" s="7"/>
    </row>
    <row r="175" spans="2:7" ht="29.5" x14ac:dyDescent="0.55000000000000004">
      <c r="B175" s="7"/>
      <c r="C175" s="7"/>
      <c r="D175" s="7"/>
      <c r="E175" s="7"/>
      <c r="F175" s="7"/>
      <c r="G175" s="7"/>
    </row>
    <row r="176" spans="2:7" ht="29.5" x14ac:dyDescent="0.55000000000000004">
      <c r="B176" s="7"/>
      <c r="C176" s="7"/>
      <c r="D176" s="7"/>
      <c r="E176" s="7"/>
      <c r="F176" s="7"/>
      <c r="G176" s="7"/>
    </row>
    <row r="177" spans="2:7" ht="29.5" x14ac:dyDescent="0.55000000000000004">
      <c r="B177" s="7"/>
      <c r="C177" s="7"/>
      <c r="D177" s="7"/>
      <c r="E177" s="7"/>
      <c r="F177" s="7"/>
      <c r="G177" s="7"/>
    </row>
    <row r="178" spans="2:7" ht="29.5" x14ac:dyDescent="0.55000000000000004">
      <c r="B178" s="7"/>
      <c r="C178" s="7"/>
      <c r="D178" s="7"/>
      <c r="E178" s="7"/>
      <c r="F178" s="7"/>
      <c r="G178" s="7"/>
    </row>
    <row r="179" spans="2:7" ht="29.5" x14ac:dyDescent="0.55000000000000004">
      <c r="B179" s="7"/>
      <c r="C179" s="7"/>
      <c r="D179" s="7"/>
      <c r="E179" s="7"/>
      <c r="F179" s="7"/>
      <c r="G179" s="7"/>
    </row>
    <row r="180" spans="2:7" ht="29.5" x14ac:dyDescent="0.55000000000000004">
      <c r="B180" s="7"/>
      <c r="C180" s="7"/>
      <c r="D180" s="7"/>
      <c r="E180" s="7"/>
      <c r="F180" s="7"/>
      <c r="G180" s="7"/>
    </row>
    <row r="181" spans="2:7" ht="29.5" x14ac:dyDescent="0.55000000000000004">
      <c r="B181" s="7"/>
      <c r="C181" s="7"/>
      <c r="D181" s="7"/>
      <c r="E181" s="7"/>
      <c r="F181" s="7"/>
      <c r="G181" s="7"/>
    </row>
    <row r="182" spans="2:7" ht="29.5" x14ac:dyDescent="0.55000000000000004">
      <c r="B182" s="7"/>
      <c r="C182" s="7"/>
      <c r="D182" s="7"/>
      <c r="E182" s="7"/>
      <c r="F182" s="7"/>
      <c r="G182" s="7"/>
    </row>
    <row r="183" spans="2:7" ht="29.5" x14ac:dyDescent="0.55000000000000004">
      <c r="B183" s="7"/>
      <c r="C183" s="7"/>
      <c r="D183" s="7"/>
      <c r="E183" s="7"/>
      <c r="F183" s="7"/>
      <c r="G183" s="7"/>
    </row>
    <row r="184" spans="2:7" ht="29.5" x14ac:dyDescent="0.55000000000000004">
      <c r="B184" s="7"/>
      <c r="C184" s="7"/>
      <c r="D184" s="7"/>
      <c r="E184" s="7"/>
      <c r="F184" s="7"/>
      <c r="G184" s="7"/>
    </row>
    <row r="185" spans="2:7" ht="29.5" x14ac:dyDescent="0.55000000000000004">
      <c r="B185" s="7"/>
      <c r="C185" s="7"/>
      <c r="D185" s="7"/>
      <c r="E185" s="7"/>
      <c r="F185" s="7"/>
      <c r="G185" s="7"/>
    </row>
    <row r="186" spans="2:7" ht="29.5" x14ac:dyDescent="0.55000000000000004">
      <c r="B186" s="7"/>
      <c r="C186" s="7"/>
      <c r="D186" s="7"/>
      <c r="E186" s="7"/>
      <c r="F186" s="7"/>
      <c r="G186" s="7"/>
    </row>
    <row r="187" spans="2:7" ht="29.5" x14ac:dyDescent="0.55000000000000004">
      <c r="B187" s="7"/>
      <c r="C187" s="7"/>
      <c r="D187" s="7"/>
      <c r="E187" s="7"/>
      <c r="F187" s="7"/>
      <c r="G187" s="7"/>
    </row>
    <row r="188" spans="2:7" ht="29.5" x14ac:dyDescent="0.55000000000000004">
      <c r="B188" s="7"/>
      <c r="C188" s="7"/>
      <c r="D188" s="7"/>
      <c r="E188" s="7"/>
      <c r="F188" s="7"/>
      <c r="G188" s="7"/>
    </row>
    <row r="189" spans="2:7" ht="29.5" x14ac:dyDescent="0.55000000000000004">
      <c r="B189" s="7"/>
      <c r="C189" s="7"/>
      <c r="D189" s="7"/>
      <c r="E189" s="7"/>
      <c r="F189" s="7"/>
      <c r="G189" s="7"/>
    </row>
    <row r="190" spans="2:7" ht="29.5" x14ac:dyDescent="0.55000000000000004">
      <c r="B190" s="7"/>
      <c r="C190" s="7"/>
      <c r="D190" s="7"/>
      <c r="E190" s="7"/>
      <c r="F190" s="7"/>
      <c r="G190" s="7"/>
    </row>
  </sheetData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210"/>
  <sheetViews>
    <sheetView topLeftCell="A20" zoomScaleNormal="100" workbookViewId="0">
      <selection activeCell="C26" sqref="C26"/>
    </sheetView>
  </sheetViews>
  <sheetFormatPr defaultColWidth="11.453125" defaultRowHeight="12.5" x14ac:dyDescent="0.25"/>
  <cols>
    <col min="1" max="1" width="15.1796875" style="3" customWidth="1"/>
    <col min="2" max="2" width="77.1796875" style="1" bestFit="1" customWidth="1"/>
    <col min="3" max="3" width="26" style="2" customWidth="1"/>
    <col min="4" max="4" width="28.81640625" style="2" customWidth="1"/>
  </cols>
  <sheetData>
    <row r="1" spans="1:4" ht="30" thickBot="1" x14ac:dyDescent="0.6">
      <c r="A1" s="4" t="s">
        <v>45</v>
      </c>
      <c r="B1" s="5" t="s">
        <v>46</v>
      </c>
      <c r="C1" s="6" t="s">
        <v>47</v>
      </c>
      <c r="D1" s="6" t="s">
        <v>48</v>
      </c>
    </row>
    <row r="2" spans="1:4" ht="29.5" x14ac:dyDescent="0.55000000000000004">
      <c r="A2" s="20">
        <v>44580</v>
      </c>
      <c r="B2" s="21" t="s">
        <v>68</v>
      </c>
      <c r="C2" s="22"/>
      <c r="D2" s="22">
        <v>12030</v>
      </c>
    </row>
    <row r="3" spans="1:4" ht="29.5" x14ac:dyDescent="0.55000000000000004">
      <c r="A3" s="8"/>
      <c r="B3" s="24" t="s">
        <v>69</v>
      </c>
      <c r="C3" s="25">
        <v>11000</v>
      </c>
      <c r="D3" s="25"/>
    </row>
    <row r="4" spans="1:4" ht="29.5" x14ac:dyDescent="0.55000000000000004">
      <c r="A4" s="8"/>
      <c r="B4" s="24" t="s">
        <v>73</v>
      </c>
      <c r="C4" s="25">
        <v>1030</v>
      </c>
      <c r="D4" s="25"/>
    </row>
    <row r="5" spans="1:4" ht="29.5" x14ac:dyDescent="0.55000000000000004">
      <c r="A5" s="78">
        <v>44926</v>
      </c>
      <c r="B5" s="79" t="s">
        <v>72</v>
      </c>
      <c r="C5" s="80"/>
      <c r="D5" s="80">
        <v>2500</v>
      </c>
    </row>
    <row r="6" spans="1:4" ht="29.5" x14ac:dyDescent="0.55000000000000004">
      <c r="A6" s="78"/>
      <c r="B6" s="79" t="s">
        <v>71</v>
      </c>
      <c r="C6" s="80">
        <v>2500</v>
      </c>
      <c r="D6" s="80"/>
    </row>
    <row r="7" spans="1:4" ht="29.5" x14ac:dyDescent="0.55000000000000004">
      <c r="A7" s="78"/>
      <c r="B7" s="79" t="s">
        <v>72</v>
      </c>
      <c r="C7" s="80">
        <v>2300</v>
      </c>
      <c r="D7" s="80"/>
    </row>
    <row r="8" spans="1:4" ht="29.5" x14ac:dyDescent="0.55000000000000004">
      <c r="A8" s="78"/>
      <c r="B8" s="79" t="s">
        <v>110</v>
      </c>
      <c r="C8" s="80"/>
      <c r="D8" s="80">
        <v>2300</v>
      </c>
    </row>
    <row r="9" spans="1:4" ht="29.5" x14ac:dyDescent="0.55000000000000004">
      <c r="A9" s="82">
        <v>44661</v>
      </c>
      <c r="B9" s="83" t="s">
        <v>73</v>
      </c>
      <c r="C9" s="84">
        <v>8500</v>
      </c>
      <c r="D9" s="84"/>
    </row>
    <row r="10" spans="1:4" ht="29.5" x14ac:dyDescent="0.55000000000000004">
      <c r="A10" s="82"/>
      <c r="B10" s="83" t="s">
        <v>68</v>
      </c>
      <c r="C10" s="84"/>
      <c r="D10" s="84">
        <v>8500</v>
      </c>
    </row>
    <row r="11" spans="1:4" s="109" customFormat="1" ht="30" x14ac:dyDescent="0.6">
      <c r="A11" s="106"/>
      <c r="B11" s="107" t="s">
        <v>133</v>
      </c>
      <c r="C11" s="108"/>
      <c r="D11" s="108"/>
    </row>
    <row r="12" spans="1:4" ht="29.5" x14ac:dyDescent="0.55000000000000004">
      <c r="A12" s="86">
        <v>44926</v>
      </c>
      <c r="B12" s="87" t="s">
        <v>74</v>
      </c>
      <c r="C12" s="88">
        <v>8000</v>
      </c>
      <c r="D12" s="88"/>
    </row>
    <row r="13" spans="1:4" ht="29.5" x14ac:dyDescent="0.55000000000000004">
      <c r="A13" s="86"/>
      <c r="B13" s="87" t="s">
        <v>111</v>
      </c>
      <c r="C13" s="88"/>
      <c r="D13" s="88">
        <v>8000</v>
      </c>
    </row>
    <row r="14" spans="1:4" s="109" customFormat="1" ht="30" x14ac:dyDescent="0.6">
      <c r="A14" s="106"/>
      <c r="B14" s="107" t="s">
        <v>137</v>
      </c>
      <c r="C14" s="108"/>
      <c r="D14" s="108"/>
    </row>
    <row r="15" spans="1:4" ht="29.5" x14ac:dyDescent="0.55000000000000004">
      <c r="A15" s="90">
        <v>44926</v>
      </c>
      <c r="B15" s="91" t="s">
        <v>74</v>
      </c>
      <c r="C15" s="92">
        <v>1500</v>
      </c>
      <c r="D15" s="92"/>
    </row>
    <row r="16" spans="1:4" ht="29.5" x14ac:dyDescent="0.55000000000000004">
      <c r="A16" s="90"/>
      <c r="B16" s="91" t="s">
        <v>111</v>
      </c>
      <c r="C16" s="92"/>
      <c r="D16" s="92">
        <v>1500</v>
      </c>
    </row>
    <row r="17" spans="1:4" s="109" customFormat="1" ht="30" x14ac:dyDescent="0.6">
      <c r="A17" s="106"/>
      <c r="B17" s="107" t="s">
        <v>138</v>
      </c>
      <c r="C17" s="108"/>
      <c r="D17" s="108"/>
    </row>
    <row r="18" spans="1:4" ht="29.5" x14ac:dyDescent="0.55000000000000004">
      <c r="A18" s="94">
        <v>44926</v>
      </c>
      <c r="B18" s="95" t="s">
        <v>111</v>
      </c>
      <c r="C18" s="96">
        <v>3500</v>
      </c>
      <c r="D18" s="96"/>
    </row>
    <row r="19" spans="1:4" ht="29.5" x14ac:dyDescent="0.55000000000000004">
      <c r="A19" s="94"/>
      <c r="B19" s="95" t="s">
        <v>76</v>
      </c>
      <c r="C19" s="96"/>
      <c r="D19" s="96">
        <v>3500</v>
      </c>
    </row>
    <row r="20" spans="1:4" s="114" customFormat="1" ht="29.5" x14ac:dyDescent="0.55000000000000004">
      <c r="A20" s="111"/>
      <c r="B20" s="112"/>
      <c r="C20" s="113"/>
      <c r="D20" s="113"/>
    </row>
    <row r="21" spans="1:4" ht="29.5" x14ac:dyDescent="0.55000000000000004">
      <c r="A21" s="98"/>
      <c r="B21" s="99" t="s">
        <v>111</v>
      </c>
      <c r="C21" s="100">
        <v>17000</v>
      </c>
      <c r="D21" s="100"/>
    </row>
    <row r="22" spans="1:4" ht="29.5" x14ac:dyDescent="0.55000000000000004">
      <c r="A22" s="98"/>
      <c r="B22" s="99" t="s">
        <v>68</v>
      </c>
      <c r="C22" s="100"/>
      <c r="D22" s="100">
        <v>17000</v>
      </c>
    </row>
    <row r="23" spans="1:4" s="118" customFormat="1" ht="29.5" x14ac:dyDescent="0.55000000000000004">
      <c r="A23" s="115"/>
      <c r="B23" s="116"/>
      <c r="C23" s="117"/>
      <c r="D23" s="117"/>
    </row>
    <row r="24" spans="1:4" ht="29.5" x14ac:dyDescent="0.55000000000000004">
      <c r="A24" s="102">
        <v>44926</v>
      </c>
      <c r="B24" s="103" t="s">
        <v>68</v>
      </c>
      <c r="C24" s="104"/>
      <c r="D24" s="104">
        <v>39000</v>
      </c>
    </row>
    <row r="25" spans="1:4" ht="29.5" x14ac:dyDescent="0.55000000000000004">
      <c r="A25" s="102"/>
      <c r="B25" s="103" t="s">
        <v>111</v>
      </c>
      <c r="C25" s="104">
        <v>18000</v>
      </c>
      <c r="D25" s="104"/>
    </row>
    <row r="26" spans="1:4" ht="29.5" x14ac:dyDescent="0.55000000000000004">
      <c r="A26" s="102"/>
      <c r="B26" s="103" t="s">
        <v>73</v>
      </c>
      <c r="C26" s="104">
        <v>21000</v>
      </c>
      <c r="D26" s="104"/>
    </row>
    <row r="27" spans="1:4" ht="29.5" x14ac:dyDescent="0.55000000000000004">
      <c r="A27" s="8"/>
      <c r="B27" s="9"/>
      <c r="C27" s="10"/>
      <c r="D27" s="10"/>
    </row>
    <row r="28" spans="1:4" ht="29.5" x14ac:dyDescent="0.55000000000000004">
      <c r="A28" s="8"/>
      <c r="B28" s="9"/>
      <c r="C28" s="10"/>
      <c r="D28" s="10"/>
    </row>
    <row r="29" spans="1:4" ht="29.5" x14ac:dyDescent="0.55000000000000004">
      <c r="A29" s="36"/>
      <c r="B29" s="37"/>
      <c r="C29" s="38"/>
      <c r="D29" s="38"/>
    </row>
    <row r="30" spans="1:4" ht="29.5" x14ac:dyDescent="0.55000000000000004">
      <c r="A30" s="36"/>
      <c r="B30" s="37"/>
      <c r="C30" s="38"/>
      <c r="D30" s="38"/>
    </row>
    <row r="31" spans="1:4" ht="29.5" x14ac:dyDescent="0.55000000000000004">
      <c r="A31" s="36"/>
      <c r="B31" s="37"/>
      <c r="C31" s="38"/>
      <c r="D31" s="38"/>
    </row>
    <row r="32" spans="1:4" ht="29.5" x14ac:dyDescent="0.55000000000000004">
      <c r="A32" s="36"/>
      <c r="B32" s="37"/>
      <c r="C32" s="38"/>
      <c r="D32" s="38"/>
    </row>
    <row r="33" spans="1:4" ht="29.5" x14ac:dyDescent="0.55000000000000004">
      <c r="A33" s="36"/>
      <c r="B33" s="37"/>
      <c r="C33" s="38"/>
      <c r="D33" s="38"/>
    </row>
    <row r="34" spans="1:4" ht="29.5" x14ac:dyDescent="0.55000000000000004">
      <c r="A34" s="36"/>
      <c r="B34" s="37"/>
      <c r="C34" s="38"/>
      <c r="D34" s="38"/>
    </row>
    <row r="35" spans="1:4" ht="29.5" x14ac:dyDescent="0.55000000000000004">
      <c r="A35" s="36"/>
      <c r="B35" s="37"/>
      <c r="C35" s="38"/>
      <c r="D35" s="38"/>
    </row>
    <row r="36" spans="1:4" ht="29.5" x14ac:dyDescent="0.55000000000000004">
      <c r="A36" s="36"/>
      <c r="B36" s="37"/>
      <c r="C36" s="38"/>
      <c r="D36" s="38"/>
    </row>
    <row r="37" spans="1:4" ht="29.5" x14ac:dyDescent="0.55000000000000004">
      <c r="A37" s="36"/>
      <c r="B37" s="37"/>
      <c r="C37" s="38"/>
      <c r="D37" s="38"/>
    </row>
    <row r="38" spans="1:4" ht="29.5" x14ac:dyDescent="0.55000000000000004">
      <c r="A38" s="36"/>
      <c r="B38" s="37"/>
      <c r="C38" s="38"/>
      <c r="D38" s="38"/>
    </row>
    <row r="39" spans="1:4" ht="29.5" x14ac:dyDescent="0.55000000000000004">
      <c r="A39" s="36"/>
      <c r="B39" s="37"/>
      <c r="C39" s="38"/>
      <c r="D39" s="38"/>
    </row>
    <row r="40" spans="1:4" ht="29.5" x14ac:dyDescent="0.55000000000000004">
      <c r="A40" s="36"/>
      <c r="B40" s="37"/>
      <c r="C40" s="38"/>
      <c r="D40" s="38"/>
    </row>
    <row r="41" spans="1:4" ht="29.5" x14ac:dyDescent="0.55000000000000004">
      <c r="A41" s="36"/>
      <c r="B41" s="37"/>
      <c r="C41" s="38"/>
      <c r="D41" s="38"/>
    </row>
    <row r="42" spans="1:4" ht="29.5" x14ac:dyDescent="0.55000000000000004">
      <c r="A42" s="36"/>
      <c r="B42" s="37"/>
      <c r="C42" s="38"/>
      <c r="D42" s="38"/>
    </row>
    <row r="43" spans="1:4" ht="29.5" x14ac:dyDescent="0.55000000000000004">
      <c r="A43" s="36"/>
      <c r="B43" s="37"/>
      <c r="C43" s="38"/>
      <c r="D43" s="38"/>
    </row>
    <row r="44" spans="1:4" ht="29.5" x14ac:dyDescent="0.55000000000000004">
      <c r="A44" s="36"/>
      <c r="B44" s="37"/>
      <c r="C44" s="38"/>
      <c r="D44" s="38"/>
    </row>
    <row r="45" spans="1:4" ht="29.5" x14ac:dyDescent="0.55000000000000004">
      <c r="A45" s="36"/>
      <c r="B45" s="37"/>
      <c r="C45" s="38"/>
      <c r="D45" s="38"/>
    </row>
    <row r="46" spans="1:4" ht="29.5" x14ac:dyDescent="0.55000000000000004">
      <c r="A46" s="30"/>
      <c r="B46" s="32"/>
      <c r="C46" s="31"/>
      <c r="D46" s="31"/>
    </row>
    <row r="47" spans="1:4" ht="29.5" x14ac:dyDescent="0.55000000000000004">
      <c r="A47" s="30"/>
      <c r="B47" s="32"/>
      <c r="C47" s="31"/>
      <c r="D47" s="31"/>
    </row>
    <row r="48" spans="1:4" ht="29.5" x14ac:dyDescent="0.55000000000000004">
      <c r="A48" s="30"/>
      <c r="B48" s="32"/>
      <c r="C48" s="31"/>
      <c r="D48" s="31"/>
    </row>
    <row r="49" spans="1:4" ht="29.5" x14ac:dyDescent="0.55000000000000004">
      <c r="A49" s="30"/>
      <c r="B49" s="32"/>
      <c r="C49" s="31"/>
      <c r="D49" s="31"/>
    </row>
    <row r="50" spans="1:4" ht="29.5" x14ac:dyDescent="0.55000000000000004">
      <c r="A50" s="12"/>
      <c r="B50" s="14"/>
      <c r="C50" s="13"/>
      <c r="D50" s="13"/>
    </row>
    <row r="51" spans="1:4" ht="29.5" x14ac:dyDescent="0.55000000000000004">
      <c r="A51" s="12"/>
      <c r="B51" s="14"/>
      <c r="C51" s="13"/>
      <c r="D51" s="13"/>
    </row>
    <row r="52" spans="1:4" ht="29.5" x14ac:dyDescent="0.55000000000000004">
      <c r="A52" s="12"/>
      <c r="B52" s="14"/>
      <c r="C52" s="13"/>
      <c r="D52" s="13"/>
    </row>
    <row r="53" spans="1:4" ht="29.5" x14ac:dyDescent="0.55000000000000004">
      <c r="A53" s="11"/>
      <c r="B53" s="35"/>
      <c r="C53" s="34"/>
      <c r="D53" s="34"/>
    </row>
    <row r="54" spans="1:4" ht="29.5" x14ac:dyDescent="0.55000000000000004">
      <c r="A54" s="11"/>
      <c r="B54" s="35"/>
      <c r="C54" s="34"/>
      <c r="D54" s="34"/>
    </row>
    <row r="55" spans="1:4" ht="29.5" x14ac:dyDescent="0.55000000000000004">
      <c r="A55" s="36"/>
      <c r="B55" s="37"/>
      <c r="C55" s="38"/>
      <c r="D55" s="38"/>
    </row>
    <row r="56" spans="1:4" ht="29.5" x14ac:dyDescent="0.55000000000000004">
      <c r="A56" s="36"/>
      <c r="B56" s="37"/>
      <c r="C56" s="38"/>
      <c r="D56" s="38"/>
    </row>
    <row r="57" spans="1:4" ht="29.5" x14ac:dyDescent="0.55000000000000004">
      <c r="A57" s="36"/>
      <c r="B57" s="37"/>
      <c r="C57" s="38"/>
      <c r="D57" s="38"/>
    </row>
    <row r="58" spans="1:4" ht="29.5" x14ac:dyDescent="0.55000000000000004">
      <c r="A58" s="36"/>
      <c r="B58" s="37"/>
      <c r="C58" s="38"/>
      <c r="D58" s="38"/>
    </row>
    <row r="59" spans="1:4" ht="29.5" x14ac:dyDescent="0.55000000000000004">
      <c r="A59" s="36"/>
      <c r="B59" s="37"/>
      <c r="C59" s="38"/>
      <c r="D59" s="38"/>
    </row>
    <row r="60" spans="1:4" ht="29.5" x14ac:dyDescent="0.55000000000000004">
      <c r="A60" s="39"/>
      <c r="B60" s="40"/>
      <c r="C60" s="41"/>
      <c r="D60" s="41"/>
    </row>
    <row r="61" spans="1:4" ht="29.5" x14ac:dyDescent="0.55000000000000004">
      <c r="A61" s="39"/>
      <c r="B61" s="40"/>
      <c r="C61" s="41"/>
      <c r="D61" s="41"/>
    </row>
    <row r="62" spans="1:4" ht="29.5" x14ac:dyDescent="0.55000000000000004">
      <c r="A62" s="39"/>
      <c r="B62" s="40"/>
      <c r="C62" s="41"/>
      <c r="D62" s="41"/>
    </row>
    <row r="63" spans="1:4" ht="29.5" x14ac:dyDescent="0.55000000000000004">
      <c r="A63" s="8"/>
      <c r="B63" s="9"/>
      <c r="C63" s="10"/>
      <c r="D63" s="10"/>
    </row>
    <row r="64" spans="1:4" ht="29.5" x14ac:dyDescent="0.55000000000000004">
      <c r="A64" s="8"/>
      <c r="B64" s="9"/>
      <c r="C64" s="10"/>
      <c r="D64" s="10"/>
    </row>
    <row r="65" spans="1:4" ht="29.5" x14ac:dyDescent="0.55000000000000004">
      <c r="A65" s="23"/>
      <c r="B65" s="24"/>
      <c r="C65" s="25"/>
      <c r="D65" s="25"/>
    </row>
    <row r="66" spans="1:4" ht="29.5" x14ac:dyDescent="0.55000000000000004">
      <c r="A66" s="23"/>
      <c r="B66" s="24"/>
      <c r="C66" s="25"/>
      <c r="D66" s="25"/>
    </row>
    <row r="67" spans="1:4" ht="29.5" x14ac:dyDescent="0.55000000000000004">
      <c r="A67" s="26"/>
      <c r="B67" s="27"/>
      <c r="C67" s="28"/>
      <c r="D67" s="28"/>
    </row>
    <row r="68" spans="1:4" ht="29.5" x14ac:dyDescent="0.55000000000000004">
      <c r="A68" s="26"/>
      <c r="B68" s="27"/>
      <c r="C68" s="28"/>
      <c r="D68" s="28"/>
    </row>
    <row r="69" spans="1:4" ht="29.5" x14ac:dyDescent="0.55000000000000004">
      <c r="A69" s="26"/>
      <c r="B69" s="27"/>
      <c r="C69" s="28"/>
      <c r="D69" s="28"/>
    </row>
    <row r="70" spans="1:4" ht="29.5" x14ac:dyDescent="0.55000000000000004">
      <c r="A70" s="26"/>
      <c r="B70" s="27"/>
      <c r="C70" s="28"/>
      <c r="D70" s="28"/>
    </row>
    <row r="71" spans="1:4" ht="29.5" x14ac:dyDescent="0.55000000000000004">
      <c r="A71" s="15"/>
      <c r="B71" s="29"/>
      <c r="C71" s="16"/>
      <c r="D71" s="16"/>
    </row>
    <row r="72" spans="1:4" ht="29.5" x14ac:dyDescent="0.55000000000000004">
      <c r="A72" s="15"/>
      <c r="B72" s="29"/>
      <c r="C72" s="16"/>
      <c r="D72" s="16"/>
    </row>
    <row r="73" spans="1:4" ht="29.5" x14ac:dyDescent="0.55000000000000004">
      <c r="A73" s="15"/>
      <c r="B73" s="29"/>
      <c r="C73" s="16"/>
      <c r="D73" s="16"/>
    </row>
    <row r="74" spans="1:4" ht="29.5" x14ac:dyDescent="0.55000000000000004">
      <c r="A74" s="15"/>
      <c r="B74" s="29"/>
      <c r="C74" s="16"/>
      <c r="D74" s="16"/>
    </row>
    <row r="75" spans="1:4" ht="29.5" x14ac:dyDescent="0.55000000000000004">
      <c r="A75" s="30"/>
      <c r="B75" s="32"/>
      <c r="C75" s="31"/>
      <c r="D75" s="31"/>
    </row>
    <row r="76" spans="1:4" ht="29.5" x14ac:dyDescent="0.55000000000000004">
      <c r="A76" s="30"/>
      <c r="B76" s="32"/>
      <c r="C76" s="31"/>
      <c r="D76" s="31"/>
    </row>
    <row r="77" spans="1:4" ht="29.5" x14ac:dyDescent="0.55000000000000004">
      <c r="A77" s="30"/>
      <c r="B77" s="32"/>
      <c r="C77" s="31"/>
      <c r="D77" s="31"/>
    </row>
    <row r="78" spans="1:4" ht="29.5" x14ac:dyDescent="0.55000000000000004">
      <c r="A78" s="12"/>
      <c r="B78" s="14"/>
      <c r="C78" s="13"/>
      <c r="D78" s="13"/>
    </row>
    <row r="79" spans="1:4" ht="29.5" x14ac:dyDescent="0.55000000000000004">
      <c r="A79" s="12"/>
      <c r="B79" s="14"/>
      <c r="C79" s="13"/>
      <c r="D79" s="13"/>
    </row>
    <row r="80" spans="1:4" ht="29.5" x14ac:dyDescent="0.55000000000000004">
      <c r="A80" s="12"/>
      <c r="B80" s="14"/>
      <c r="C80" s="13"/>
      <c r="D80" s="13"/>
    </row>
    <row r="81" spans="1:4" ht="29.5" x14ac:dyDescent="0.55000000000000004">
      <c r="A81" s="11"/>
      <c r="B81" s="35"/>
      <c r="C81" s="34"/>
      <c r="D81" s="34"/>
    </row>
    <row r="82" spans="1:4" ht="29.5" x14ac:dyDescent="0.55000000000000004">
      <c r="A82" s="11"/>
      <c r="B82" s="35"/>
      <c r="C82" s="34"/>
      <c r="D82" s="34"/>
    </row>
    <row r="83" spans="1:4" ht="29.5" x14ac:dyDescent="0.55000000000000004">
      <c r="A83" s="11"/>
      <c r="B83" s="35"/>
      <c r="C83" s="34"/>
      <c r="D83" s="34"/>
    </row>
    <row r="84" spans="1:4" ht="29.5" x14ac:dyDescent="0.55000000000000004">
      <c r="A84" s="36"/>
      <c r="B84" s="37"/>
      <c r="C84" s="38"/>
      <c r="D84" s="38"/>
    </row>
    <row r="85" spans="1:4" ht="29.5" x14ac:dyDescent="0.55000000000000004">
      <c r="A85" s="36"/>
      <c r="B85" s="37"/>
      <c r="C85" s="38"/>
      <c r="D85" s="38"/>
    </row>
    <row r="86" spans="1:4" ht="29.5" x14ac:dyDescent="0.55000000000000004">
      <c r="A86" s="36"/>
      <c r="B86" s="37"/>
      <c r="C86" s="38"/>
      <c r="D86" s="38"/>
    </row>
    <row r="87" spans="1:4" ht="29.5" x14ac:dyDescent="0.55000000000000004">
      <c r="A87" s="39"/>
      <c r="B87" s="40"/>
      <c r="C87" s="41"/>
      <c r="D87" s="41"/>
    </row>
    <row r="88" spans="1:4" ht="29.5" x14ac:dyDescent="0.55000000000000004">
      <c r="A88" s="39"/>
      <c r="B88" s="40"/>
      <c r="C88" s="41"/>
      <c r="D88" s="41"/>
    </row>
    <row r="89" spans="1:4" ht="29.5" x14ac:dyDescent="0.55000000000000004">
      <c r="A89" s="39"/>
      <c r="B89" s="40"/>
      <c r="C89" s="41"/>
      <c r="D89" s="41"/>
    </row>
    <row r="90" spans="1:4" ht="29.5" x14ac:dyDescent="0.55000000000000004">
      <c r="A90" s="23"/>
      <c r="B90" s="24"/>
      <c r="C90" s="25"/>
      <c r="D90" s="25"/>
    </row>
    <row r="91" spans="1:4" ht="29.5" x14ac:dyDescent="0.55000000000000004">
      <c r="A91" s="23"/>
      <c r="B91" s="24"/>
      <c r="C91" s="25"/>
      <c r="D91" s="25"/>
    </row>
    <row r="92" spans="1:4" ht="29.5" x14ac:dyDescent="0.55000000000000004">
      <c r="A92" s="15"/>
      <c r="B92" s="29"/>
      <c r="C92" s="16"/>
      <c r="D92" s="16"/>
    </row>
    <row r="93" spans="1:4" ht="29.5" x14ac:dyDescent="0.55000000000000004">
      <c r="A93" s="15"/>
      <c r="B93" s="29"/>
      <c r="C93" s="16"/>
      <c r="D93" s="16"/>
    </row>
    <row r="94" spans="1:4" ht="29.5" x14ac:dyDescent="0.55000000000000004">
      <c r="A94" s="30"/>
      <c r="B94" s="32"/>
      <c r="C94" s="31"/>
      <c r="D94" s="31"/>
    </row>
    <row r="95" spans="1:4" ht="29.5" x14ac:dyDescent="0.55000000000000004">
      <c r="A95" s="30"/>
      <c r="B95" s="32"/>
      <c r="C95" s="31"/>
      <c r="D95" s="31"/>
    </row>
    <row r="96" spans="1:4" ht="29.5" x14ac:dyDescent="0.55000000000000004">
      <c r="A96" s="30"/>
      <c r="B96" s="32"/>
      <c r="C96" s="31"/>
      <c r="D96" s="31"/>
    </row>
    <row r="97" spans="1:4" ht="29.5" x14ac:dyDescent="0.55000000000000004">
      <c r="A97" s="12"/>
      <c r="B97" s="14"/>
      <c r="C97" s="13"/>
      <c r="D97" s="13"/>
    </row>
    <row r="98" spans="1:4" ht="29.5" x14ac:dyDescent="0.55000000000000004">
      <c r="A98" s="12"/>
      <c r="B98" s="14"/>
      <c r="C98" s="13"/>
      <c r="D98" s="13"/>
    </row>
    <row r="99" spans="1:4" ht="29.5" x14ac:dyDescent="0.55000000000000004">
      <c r="A99" s="11"/>
      <c r="B99" s="35"/>
      <c r="C99" s="34"/>
      <c r="D99" s="34"/>
    </row>
    <row r="100" spans="1:4" ht="29.5" x14ac:dyDescent="0.55000000000000004">
      <c r="A100" s="11"/>
      <c r="B100" s="35"/>
      <c r="C100" s="34"/>
      <c r="D100" s="34"/>
    </row>
    <row r="101" spans="1:4" ht="29.5" x14ac:dyDescent="0.55000000000000004">
      <c r="A101" s="11"/>
      <c r="B101" s="35"/>
      <c r="C101" s="34"/>
      <c r="D101" s="34"/>
    </row>
    <row r="102" spans="1:4" ht="29.5" x14ac:dyDescent="0.55000000000000004">
      <c r="A102" s="11"/>
      <c r="B102" s="35"/>
      <c r="C102" s="34"/>
      <c r="D102" s="34"/>
    </row>
    <row r="103" spans="1:4" ht="29.5" x14ac:dyDescent="0.55000000000000004">
      <c r="A103" s="11"/>
      <c r="B103" s="35"/>
      <c r="C103" s="34"/>
      <c r="D103" s="34"/>
    </row>
    <row r="104" spans="1:4" ht="29.5" x14ac:dyDescent="0.55000000000000004">
      <c r="A104" s="11"/>
      <c r="B104" s="35"/>
      <c r="C104" s="34"/>
      <c r="D104" s="34"/>
    </row>
    <row r="105" spans="1:4" ht="29.5" x14ac:dyDescent="0.55000000000000004">
      <c r="A105" s="36"/>
      <c r="B105" s="37"/>
      <c r="C105" s="38"/>
      <c r="D105" s="38"/>
    </row>
    <row r="106" spans="1:4" ht="29.5" x14ac:dyDescent="0.55000000000000004">
      <c r="A106" s="36"/>
      <c r="B106" s="37"/>
      <c r="C106" s="38"/>
      <c r="D106" s="38"/>
    </row>
    <row r="107" spans="1:4" ht="29.5" x14ac:dyDescent="0.55000000000000004">
      <c r="A107" s="36"/>
      <c r="B107" s="37"/>
      <c r="C107" s="38"/>
      <c r="D107" s="38"/>
    </row>
    <row r="108" spans="1:4" ht="29.5" x14ac:dyDescent="0.55000000000000004">
      <c r="A108" s="39"/>
      <c r="B108" s="40"/>
      <c r="C108" s="41"/>
      <c r="D108" s="41"/>
    </row>
    <row r="109" spans="1:4" ht="29.5" x14ac:dyDescent="0.55000000000000004">
      <c r="A109" s="39"/>
      <c r="B109" s="40"/>
      <c r="C109" s="41"/>
      <c r="D109" s="41"/>
    </row>
    <row r="110" spans="1:4" ht="29.5" x14ac:dyDescent="0.55000000000000004">
      <c r="A110" s="8"/>
      <c r="B110" s="9"/>
      <c r="C110" s="10"/>
      <c r="D110" s="10"/>
    </row>
    <row r="111" spans="1:4" ht="29.5" x14ac:dyDescent="0.55000000000000004">
      <c r="A111" s="8"/>
      <c r="B111" s="9"/>
      <c r="C111" s="10"/>
      <c r="D111" s="10"/>
    </row>
    <row r="112" spans="1:4" ht="29.5" x14ac:dyDescent="0.55000000000000004">
      <c r="A112" s="8"/>
      <c r="B112" s="9"/>
      <c r="C112" s="10"/>
      <c r="D112" s="10"/>
    </row>
    <row r="113" spans="1:4" ht="29.5" x14ac:dyDescent="0.55000000000000004">
      <c r="A113" s="8"/>
      <c r="B113" s="9"/>
      <c r="C113" s="10"/>
      <c r="D113" s="10"/>
    </row>
    <row r="114" spans="1:4" ht="29.5" x14ac:dyDescent="0.55000000000000004">
      <c r="A114" s="8"/>
      <c r="B114" s="9"/>
      <c r="C114" s="10"/>
      <c r="D114" s="10"/>
    </row>
    <row r="115" spans="1:4" ht="29.5" x14ac:dyDescent="0.55000000000000004">
      <c r="A115" s="23"/>
      <c r="B115" s="24"/>
      <c r="C115" s="25"/>
      <c r="D115" s="25"/>
    </row>
    <row r="116" spans="1:4" ht="29.5" x14ac:dyDescent="0.55000000000000004">
      <c r="A116" s="23"/>
      <c r="B116" s="24"/>
      <c r="C116" s="25"/>
      <c r="D116" s="25"/>
    </row>
    <row r="117" spans="1:4" ht="29.5" x14ac:dyDescent="0.55000000000000004">
      <c r="A117" s="23"/>
      <c r="B117" s="24"/>
      <c r="C117" s="25"/>
      <c r="D117" s="25"/>
    </row>
    <row r="118" spans="1:4" ht="29.5" x14ac:dyDescent="0.55000000000000004">
      <c r="A118" s="23"/>
      <c r="B118" s="24"/>
      <c r="C118" s="25"/>
      <c r="D118" s="25"/>
    </row>
    <row r="119" spans="1:4" ht="29.5" x14ac:dyDescent="0.55000000000000004">
      <c r="A119" s="42"/>
      <c r="B119" s="43"/>
      <c r="C119" s="44"/>
      <c r="D119" s="44"/>
    </row>
    <row r="120" spans="1:4" ht="29.5" x14ac:dyDescent="0.55000000000000004">
      <c r="A120" s="23"/>
      <c r="B120" s="24"/>
      <c r="C120" s="25"/>
      <c r="D120" s="25"/>
    </row>
    <row r="121" spans="1:4" ht="29.5" x14ac:dyDescent="0.55000000000000004">
      <c r="A121" s="23"/>
      <c r="B121" s="24"/>
      <c r="C121" s="25"/>
      <c r="D121" s="25"/>
    </row>
    <row r="122" spans="1:4" ht="29.5" x14ac:dyDescent="0.55000000000000004">
      <c r="A122" s="23"/>
      <c r="B122" s="24"/>
      <c r="C122" s="25"/>
      <c r="D122" s="25"/>
    </row>
    <row r="123" spans="1:4" ht="29.5" x14ac:dyDescent="0.55000000000000004">
      <c r="A123" s="23"/>
      <c r="B123" s="24"/>
      <c r="C123" s="25"/>
      <c r="D123" s="25"/>
    </row>
    <row r="124" spans="1:4" ht="29.5" x14ac:dyDescent="0.55000000000000004">
      <c r="A124" s="23"/>
      <c r="B124" s="24"/>
      <c r="C124" s="25"/>
      <c r="D124" s="25"/>
    </row>
    <row r="125" spans="1:4" ht="29.5" x14ac:dyDescent="0.55000000000000004">
      <c r="A125" s="23"/>
      <c r="B125" s="24"/>
      <c r="C125" s="25"/>
      <c r="D125" s="25"/>
    </row>
    <row r="126" spans="1:4" ht="29.5" x14ac:dyDescent="0.55000000000000004">
      <c r="A126" s="26"/>
      <c r="B126" s="27"/>
      <c r="C126" s="28"/>
      <c r="D126" s="28"/>
    </row>
    <row r="127" spans="1:4" ht="29.5" x14ac:dyDescent="0.55000000000000004">
      <c r="A127" s="26"/>
      <c r="B127" s="27"/>
      <c r="C127" s="28"/>
      <c r="D127" s="28"/>
    </row>
    <row r="128" spans="1:4" ht="29.5" x14ac:dyDescent="0.55000000000000004">
      <c r="A128" s="15"/>
      <c r="B128" s="29"/>
      <c r="C128" s="16"/>
      <c r="D128" s="16"/>
    </row>
    <row r="129" spans="1:4" ht="29.5" x14ac:dyDescent="0.55000000000000004">
      <c r="A129" s="15"/>
      <c r="B129" s="29"/>
      <c r="C129" s="16"/>
      <c r="D129" s="16"/>
    </row>
    <row r="130" spans="1:4" ht="29.5" x14ac:dyDescent="0.55000000000000004">
      <c r="A130" s="30"/>
      <c r="B130" s="32"/>
      <c r="C130" s="31"/>
      <c r="D130" s="31"/>
    </row>
    <row r="131" spans="1:4" ht="29.5" x14ac:dyDescent="0.55000000000000004">
      <c r="A131" s="30"/>
      <c r="B131" s="32"/>
      <c r="C131" s="31"/>
      <c r="D131" s="31"/>
    </row>
    <row r="132" spans="1:4" ht="29.5" x14ac:dyDescent="0.55000000000000004">
      <c r="A132" s="11"/>
      <c r="B132" s="35"/>
      <c r="C132" s="34"/>
      <c r="D132" s="34"/>
    </row>
    <row r="133" spans="1:4" ht="29.5" x14ac:dyDescent="0.55000000000000004">
      <c r="A133" s="11"/>
      <c r="B133" s="35"/>
      <c r="C133" s="34"/>
      <c r="D133" s="34"/>
    </row>
    <row r="134" spans="1:4" ht="29.5" x14ac:dyDescent="0.55000000000000004">
      <c r="A134" s="36"/>
      <c r="B134" s="37"/>
      <c r="C134" s="38"/>
      <c r="D134" s="38"/>
    </row>
    <row r="135" spans="1:4" ht="29.5" x14ac:dyDescent="0.55000000000000004">
      <c r="A135" s="36"/>
      <c r="B135" s="37"/>
      <c r="C135" s="38"/>
      <c r="D135" s="38"/>
    </row>
    <row r="136" spans="1:4" ht="29.5" x14ac:dyDescent="0.55000000000000004">
      <c r="A136" s="39"/>
      <c r="B136" s="40"/>
      <c r="C136" s="41"/>
      <c r="D136" s="41"/>
    </row>
    <row r="137" spans="1:4" ht="29.5" x14ac:dyDescent="0.55000000000000004">
      <c r="A137" s="39"/>
      <c r="B137" s="40"/>
      <c r="C137" s="41"/>
      <c r="D137" s="41"/>
    </row>
    <row r="138" spans="1:4" ht="29.5" x14ac:dyDescent="0.55000000000000004">
      <c r="A138" s="23"/>
      <c r="B138" s="24"/>
      <c r="C138" s="25"/>
      <c r="D138" s="25"/>
    </row>
    <row r="139" spans="1:4" ht="29.5" x14ac:dyDescent="0.55000000000000004">
      <c r="A139" s="23"/>
      <c r="B139" s="24"/>
      <c r="C139" s="25"/>
      <c r="D139" s="25"/>
    </row>
    <row r="140" spans="1:4" ht="29.5" x14ac:dyDescent="0.55000000000000004">
      <c r="A140" s="42"/>
      <c r="B140" s="43"/>
      <c r="C140" s="44"/>
      <c r="D140" s="18"/>
    </row>
    <row r="141" spans="1:4" ht="29.5" x14ac:dyDescent="0.55000000000000004">
      <c r="A141" s="42"/>
      <c r="B141" s="43"/>
      <c r="C141" s="44"/>
      <c r="D141" s="18"/>
    </row>
    <row r="142" spans="1:4" ht="29.5" x14ac:dyDescent="0.55000000000000004">
      <c r="A142" s="17"/>
      <c r="B142" s="27"/>
      <c r="C142" s="28"/>
      <c r="D142" s="28"/>
    </row>
    <row r="143" spans="1:4" ht="29.5" x14ac:dyDescent="0.55000000000000004">
      <c r="A143" s="17"/>
      <c r="B143" s="27"/>
      <c r="C143" s="28"/>
      <c r="D143" s="28"/>
    </row>
    <row r="144" spans="1:4" ht="29.5" x14ac:dyDescent="0.55000000000000004">
      <c r="A144" s="17"/>
      <c r="B144" s="27"/>
      <c r="C144" s="28"/>
      <c r="D144" s="28"/>
    </row>
    <row r="145" spans="1:4" ht="29.5" x14ac:dyDescent="0.55000000000000004">
      <c r="A145" s="17"/>
      <c r="B145" s="27"/>
      <c r="C145" s="28"/>
      <c r="D145" s="28"/>
    </row>
    <row r="146" spans="1:4" ht="29.5" x14ac:dyDescent="0.55000000000000004">
      <c r="A146" s="17"/>
      <c r="B146" s="27"/>
      <c r="C146" s="28"/>
      <c r="D146" s="28"/>
    </row>
    <row r="147" spans="1:4" ht="29.5" x14ac:dyDescent="0.55000000000000004">
      <c r="A147" s="17"/>
      <c r="B147" s="27"/>
      <c r="C147" s="28"/>
      <c r="D147" s="28"/>
    </row>
    <row r="148" spans="1:4" ht="29.5" x14ac:dyDescent="0.55000000000000004">
      <c r="A148" s="17"/>
      <c r="B148" s="27"/>
      <c r="C148" s="28"/>
      <c r="D148" s="28"/>
    </row>
    <row r="149" spans="1:4" ht="29.5" x14ac:dyDescent="0.55000000000000004">
      <c r="A149" s="17"/>
      <c r="B149" s="27"/>
      <c r="C149" s="28"/>
      <c r="D149" s="28"/>
    </row>
    <row r="150" spans="1:4" ht="29.5" x14ac:dyDescent="0.55000000000000004">
      <c r="A150" s="17"/>
      <c r="B150" s="27"/>
      <c r="C150" s="28"/>
      <c r="D150" s="28"/>
    </row>
    <row r="151" spans="1:4" ht="29.5" x14ac:dyDescent="0.55000000000000004">
      <c r="A151" s="17"/>
      <c r="B151" s="27"/>
      <c r="C151" s="28"/>
      <c r="D151" s="28"/>
    </row>
    <row r="152" spans="1:4" ht="29.5" x14ac:dyDescent="0.55000000000000004">
      <c r="A152" s="17"/>
      <c r="B152" s="27"/>
      <c r="C152" s="28"/>
      <c r="D152" s="28"/>
    </row>
    <row r="153" spans="1:4" ht="29.5" x14ac:dyDescent="0.55000000000000004">
      <c r="A153" s="17"/>
      <c r="B153" s="27"/>
      <c r="C153" s="28"/>
      <c r="D153" s="28"/>
    </row>
    <row r="154" spans="1:4" ht="29.5" x14ac:dyDescent="0.55000000000000004">
      <c r="A154" s="17"/>
      <c r="B154" s="27"/>
      <c r="C154" s="28"/>
      <c r="D154" s="28"/>
    </row>
    <row r="155" spans="1:4" ht="29.5" x14ac:dyDescent="0.55000000000000004">
      <c r="A155" s="17"/>
      <c r="B155" s="27"/>
      <c r="C155" s="28"/>
      <c r="D155" s="28"/>
    </row>
    <row r="156" spans="1:4" ht="29.5" x14ac:dyDescent="0.55000000000000004">
      <c r="A156" s="17"/>
      <c r="B156" s="14"/>
      <c r="C156" s="13"/>
      <c r="D156" s="13"/>
    </row>
    <row r="157" spans="1:4" ht="29.5" x14ac:dyDescent="0.55000000000000004">
      <c r="A157" s="17"/>
      <c r="B157" s="14"/>
      <c r="C157" s="13"/>
      <c r="D157" s="13"/>
    </row>
    <row r="158" spans="1:4" ht="29.5" x14ac:dyDescent="0.55000000000000004">
      <c r="A158" s="17"/>
      <c r="B158" s="14"/>
      <c r="C158" s="13"/>
      <c r="D158" s="13"/>
    </row>
    <row r="159" spans="1:4" ht="29.5" x14ac:dyDescent="0.55000000000000004">
      <c r="A159" s="17"/>
      <c r="B159" s="37"/>
      <c r="C159" s="38"/>
      <c r="D159" s="38"/>
    </row>
    <row r="160" spans="1:4" ht="29.5" x14ac:dyDescent="0.55000000000000004">
      <c r="A160" s="17"/>
      <c r="B160" s="37"/>
      <c r="C160" s="38"/>
      <c r="D160" s="38"/>
    </row>
    <row r="161" spans="1:4" ht="29.5" x14ac:dyDescent="0.55000000000000004">
      <c r="A161" s="17"/>
      <c r="B161" s="37"/>
      <c r="C161" s="38"/>
      <c r="D161" s="38"/>
    </row>
    <row r="162" spans="1:4" ht="29.5" x14ac:dyDescent="0.55000000000000004">
      <c r="A162" s="17"/>
      <c r="B162" s="37"/>
      <c r="C162" s="38"/>
      <c r="D162" s="38"/>
    </row>
    <row r="163" spans="1:4" ht="29.5" x14ac:dyDescent="0.55000000000000004">
      <c r="A163" s="17"/>
      <c r="B163" s="37"/>
      <c r="C163" s="38"/>
      <c r="D163" s="38"/>
    </row>
    <row r="164" spans="1:4" ht="29.5" x14ac:dyDescent="0.55000000000000004">
      <c r="A164" s="17"/>
      <c r="B164" s="37"/>
      <c r="C164" s="38"/>
      <c r="D164" s="38"/>
    </row>
    <row r="165" spans="1:4" ht="29.5" x14ac:dyDescent="0.55000000000000004">
      <c r="A165" s="17"/>
      <c r="B165" s="37"/>
      <c r="C165" s="38"/>
      <c r="D165" s="38"/>
    </row>
    <row r="166" spans="1:4" ht="29.5" x14ac:dyDescent="0.55000000000000004">
      <c r="A166" s="17"/>
      <c r="B166" s="37"/>
      <c r="C166" s="38"/>
      <c r="D166" s="38"/>
    </row>
    <row r="167" spans="1:4" ht="29.5" x14ac:dyDescent="0.55000000000000004">
      <c r="A167" s="17"/>
      <c r="B167" s="37"/>
      <c r="C167" s="38"/>
      <c r="D167" s="38"/>
    </row>
    <row r="168" spans="1:4" ht="30" thickBot="1" x14ac:dyDescent="0.6">
      <c r="A168" s="17"/>
      <c r="B168" s="37"/>
      <c r="C168" s="38"/>
      <c r="D168" s="38"/>
    </row>
    <row r="169" spans="1:4" ht="29.5" x14ac:dyDescent="0.55000000000000004">
      <c r="A169" s="17"/>
      <c r="B169" s="48"/>
      <c r="C169" s="45"/>
      <c r="D169" s="18"/>
    </row>
    <row r="170" spans="1:4" ht="29.5" x14ac:dyDescent="0.55000000000000004">
      <c r="A170" s="17"/>
      <c r="B170" s="48"/>
      <c r="C170" s="46"/>
      <c r="D170" s="18"/>
    </row>
    <row r="171" spans="1:4" ht="29.5" x14ac:dyDescent="0.55000000000000004">
      <c r="A171" s="17"/>
      <c r="B171" s="48"/>
      <c r="C171" s="46"/>
      <c r="D171" s="18"/>
    </row>
    <row r="172" spans="1:4" ht="29.5" x14ac:dyDescent="0.55000000000000004">
      <c r="B172" s="48"/>
      <c r="C172" s="46"/>
    </row>
    <row r="173" spans="1:4" ht="29.5" x14ac:dyDescent="0.55000000000000004">
      <c r="B173" s="48"/>
      <c r="C173" s="46"/>
    </row>
    <row r="174" spans="1:4" ht="29.5" x14ac:dyDescent="0.55000000000000004">
      <c r="B174" s="48"/>
      <c r="C174" s="46"/>
    </row>
    <row r="175" spans="1:4" ht="29.5" x14ac:dyDescent="0.55000000000000004">
      <c r="B175" s="48"/>
      <c r="C175" s="46"/>
    </row>
    <row r="176" spans="1:4" ht="29.5" x14ac:dyDescent="0.55000000000000004">
      <c r="B176" s="48"/>
      <c r="C176" s="46"/>
    </row>
    <row r="177" spans="2:4" ht="29.5" x14ac:dyDescent="0.55000000000000004">
      <c r="B177" s="48"/>
      <c r="C177" s="46"/>
    </row>
    <row r="178" spans="2:4" ht="29.5" x14ac:dyDescent="0.55000000000000004">
      <c r="B178" s="48"/>
      <c r="C178" s="46"/>
    </row>
    <row r="179" spans="2:4" ht="29.5" x14ac:dyDescent="0.55000000000000004">
      <c r="B179" s="48"/>
      <c r="C179" s="46"/>
    </row>
    <row r="180" spans="2:4" ht="29.5" x14ac:dyDescent="0.55000000000000004">
      <c r="B180" s="48"/>
      <c r="C180" s="46"/>
    </row>
    <row r="181" spans="2:4" ht="29.5" x14ac:dyDescent="0.55000000000000004">
      <c r="B181" s="48"/>
      <c r="C181" s="46"/>
      <c r="D181" s="10"/>
    </row>
    <row r="182" spans="2:4" ht="29.5" x14ac:dyDescent="0.55000000000000004">
      <c r="B182" s="51"/>
      <c r="C182" s="52"/>
      <c r="D182" s="53"/>
    </row>
    <row r="183" spans="2:4" ht="29.5" x14ac:dyDescent="0.55000000000000004">
      <c r="B183" s="51"/>
      <c r="C183" s="52"/>
      <c r="D183" s="54"/>
    </row>
    <row r="184" spans="2:4" ht="29.5" x14ac:dyDescent="0.55000000000000004">
      <c r="B184" s="51"/>
      <c r="C184" s="52"/>
      <c r="D184" s="53"/>
    </row>
    <row r="185" spans="2:4" ht="29.5" x14ac:dyDescent="0.55000000000000004">
      <c r="B185" s="51"/>
      <c r="C185" s="52"/>
      <c r="D185" s="54"/>
    </row>
    <row r="186" spans="2:4" ht="29.5" x14ac:dyDescent="0.55000000000000004">
      <c r="B186" s="48"/>
      <c r="C186" s="46"/>
    </row>
    <row r="187" spans="2:4" ht="29.5" x14ac:dyDescent="0.55000000000000004">
      <c r="B187" s="48"/>
      <c r="C187" s="46"/>
    </row>
    <row r="188" spans="2:4" ht="29.5" x14ac:dyDescent="0.55000000000000004">
      <c r="B188" s="47"/>
      <c r="C188" s="49"/>
      <c r="D188" s="50"/>
    </row>
    <row r="189" spans="2:4" ht="29.5" x14ac:dyDescent="0.55000000000000004">
      <c r="B189" s="19"/>
      <c r="C189" s="49"/>
      <c r="D189" s="49"/>
    </row>
    <row r="190" spans="2:4" ht="29.5" x14ac:dyDescent="0.55000000000000004">
      <c r="B190" s="19"/>
      <c r="C190" s="46"/>
      <c r="D190" s="46"/>
    </row>
    <row r="191" spans="2:4" ht="29.5" x14ac:dyDescent="0.55000000000000004">
      <c r="B191" s="19"/>
    </row>
    <row r="192" spans="2:4" ht="29.5" x14ac:dyDescent="0.55000000000000004">
      <c r="B192" s="19"/>
    </row>
    <row r="193" spans="2:2" ht="29.5" x14ac:dyDescent="0.55000000000000004">
      <c r="B193" s="19"/>
    </row>
    <row r="194" spans="2:2" ht="29.5" x14ac:dyDescent="0.55000000000000004">
      <c r="B194" s="19"/>
    </row>
    <row r="195" spans="2:2" ht="29.5" x14ac:dyDescent="0.55000000000000004">
      <c r="B195" s="19"/>
    </row>
    <row r="196" spans="2:2" ht="29.5" x14ac:dyDescent="0.55000000000000004">
      <c r="B196" s="19"/>
    </row>
    <row r="197" spans="2:2" ht="29.5" x14ac:dyDescent="0.55000000000000004">
      <c r="B197" s="19"/>
    </row>
    <row r="198" spans="2:2" ht="29.5" x14ac:dyDescent="0.55000000000000004">
      <c r="B198" s="19"/>
    </row>
    <row r="199" spans="2:2" ht="29.5" x14ac:dyDescent="0.55000000000000004">
      <c r="B199" s="19"/>
    </row>
    <row r="200" spans="2:2" ht="29.5" x14ac:dyDescent="0.55000000000000004">
      <c r="B200" s="19"/>
    </row>
    <row r="201" spans="2:2" ht="29.5" x14ac:dyDescent="0.55000000000000004">
      <c r="B201" s="19"/>
    </row>
    <row r="202" spans="2:2" ht="29.5" x14ac:dyDescent="0.55000000000000004">
      <c r="B202" s="19"/>
    </row>
    <row r="203" spans="2:2" ht="29.5" x14ac:dyDescent="0.55000000000000004">
      <c r="B203" s="19"/>
    </row>
    <row r="204" spans="2:2" ht="29.5" x14ac:dyDescent="0.55000000000000004">
      <c r="B204" s="19"/>
    </row>
    <row r="205" spans="2:2" ht="29.5" x14ac:dyDescent="0.55000000000000004">
      <c r="B205" s="19"/>
    </row>
    <row r="206" spans="2:2" ht="29.5" x14ac:dyDescent="0.55000000000000004">
      <c r="B206" s="19"/>
    </row>
    <row r="207" spans="2:2" ht="29.5" x14ac:dyDescent="0.55000000000000004">
      <c r="B207" s="19"/>
    </row>
    <row r="208" spans="2:2" ht="29.5" x14ac:dyDescent="0.55000000000000004">
      <c r="B208" s="19"/>
    </row>
    <row r="209" spans="2:2" ht="29.5" x14ac:dyDescent="0.55000000000000004">
      <c r="B209" s="19"/>
    </row>
    <row r="210" spans="2:2" ht="29.5" x14ac:dyDescent="0.55000000000000004">
      <c r="B210" s="19"/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2AF19A-9323-44E0-B8CC-8DB59617B666}">
  <dimension ref="A2:G187"/>
  <sheetViews>
    <sheetView topLeftCell="A8" zoomScale="130" zoomScaleNormal="130" workbookViewId="0">
      <selection activeCell="C10" sqref="C10"/>
    </sheetView>
  </sheetViews>
  <sheetFormatPr defaultColWidth="11.453125" defaultRowHeight="12.5" x14ac:dyDescent="0.25"/>
  <cols>
    <col min="1" max="1" width="13.54296875" customWidth="1"/>
    <col min="2" max="2" width="24.1796875" customWidth="1"/>
    <col min="3" max="3" width="55.453125" bestFit="1" customWidth="1"/>
    <col min="4" max="4" width="25.81640625" customWidth="1"/>
  </cols>
  <sheetData>
    <row r="2" spans="1:7" ht="29.5" x14ac:dyDescent="0.55000000000000004">
      <c r="A2" s="55"/>
      <c r="B2" s="55"/>
      <c r="C2" s="55"/>
      <c r="D2" s="7"/>
      <c r="E2" s="7"/>
      <c r="F2" s="7"/>
      <c r="G2" s="7"/>
    </row>
    <row r="3" spans="1:7" s="65" customFormat="1" ht="29.5" x14ac:dyDescent="0.55000000000000004">
      <c r="A3" s="55"/>
      <c r="B3" s="55" t="s">
        <v>106</v>
      </c>
      <c r="C3" s="55"/>
      <c r="D3" s="55"/>
      <c r="E3" s="55"/>
      <c r="F3" s="55"/>
      <c r="G3" s="55"/>
    </row>
    <row r="4" spans="1:7" s="65" customFormat="1" ht="29.5" x14ac:dyDescent="0.55000000000000004">
      <c r="A4" s="55"/>
      <c r="B4" s="55" t="s">
        <v>98</v>
      </c>
      <c r="C4" s="55"/>
      <c r="D4" s="55"/>
      <c r="E4" s="55"/>
      <c r="F4" s="55"/>
      <c r="G4" s="55"/>
    </row>
    <row r="5" spans="1:7" s="65" customFormat="1" ht="29.5" x14ac:dyDescent="0.55000000000000004">
      <c r="A5" s="55"/>
      <c r="B5" s="55" t="s">
        <v>99</v>
      </c>
      <c r="C5" s="55"/>
      <c r="D5" s="55"/>
      <c r="E5" s="55"/>
      <c r="F5" s="55"/>
      <c r="G5" s="55"/>
    </row>
    <row r="6" spans="1:7" s="65" customFormat="1" ht="29.5" x14ac:dyDescent="0.55000000000000004">
      <c r="A6" s="55"/>
      <c r="B6" s="55" t="s">
        <v>100</v>
      </c>
      <c r="C6" s="55"/>
      <c r="D6" s="55"/>
      <c r="E6" s="55"/>
      <c r="F6" s="55"/>
      <c r="G6" s="55"/>
    </row>
    <row r="7" spans="1:7" s="65" customFormat="1" ht="29.5" x14ac:dyDescent="0.55000000000000004">
      <c r="A7" s="55"/>
      <c r="B7" s="55" t="s">
        <v>116</v>
      </c>
      <c r="C7" s="55"/>
      <c r="D7" s="55"/>
      <c r="E7" s="55"/>
      <c r="F7" s="55"/>
      <c r="G7" s="55"/>
    </row>
    <row r="8" spans="1:7" s="65" customFormat="1" ht="29.5" x14ac:dyDescent="0.55000000000000004">
      <c r="A8" s="55"/>
      <c r="B8" s="55"/>
      <c r="C8" s="55"/>
      <c r="D8" s="55"/>
      <c r="E8" s="55"/>
      <c r="F8" s="55"/>
      <c r="G8" s="55"/>
    </row>
    <row r="9" spans="1:7" s="76" customFormat="1" ht="29.5" x14ac:dyDescent="0.55000000000000004">
      <c r="A9" s="75"/>
      <c r="B9" s="75" t="s">
        <v>101</v>
      </c>
      <c r="C9" s="75"/>
      <c r="D9" s="75"/>
      <c r="E9" s="75"/>
      <c r="F9" s="75"/>
      <c r="G9" s="75"/>
    </row>
    <row r="10" spans="1:7" s="76" customFormat="1" ht="29.5" x14ac:dyDescent="0.55000000000000004">
      <c r="A10" s="75"/>
      <c r="B10" s="75" t="s">
        <v>102</v>
      </c>
      <c r="C10" s="75"/>
      <c r="D10" s="75"/>
      <c r="E10" s="75"/>
      <c r="F10" s="75"/>
      <c r="G10" s="75"/>
    </row>
    <row r="11" spans="1:7" s="76" customFormat="1" ht="29.5" x14ac:dyDescent="0.55000000000000004">
      <c r="A11" s="75"/>
      <c r="B11" s="75" t="s">
        <v>99</v>
      </c>
      <c r="C11" s="75"/>
      <c r="D11" s="75"/>
      <c r="E11" s="75"/>
      <c r="F11" s="75"/>
      <c r="G11" s="75"/>
    </row>
    <row r="12" spans="1:7" s="76" customFormat="1" ht="29.5" x14ac:dyDescent="0.55000000000000004">
      <c r="A12" s="75"/>
      <c r="B12" s="75" t="s">
        <v>103</v>
      </c>
      <c r="C12" s="75"/>
      <c r="D12" s="75"/>
      <c r="E12" s="75"/>
      <c r="F12" s="75"/>
      <c r="G12" s="75"/>
    </row>
    <row r="13" spans="1:7" s="76" customFormat="1" ht="29.5" x14ac:dyDescent="0.55000000000000004">
      <c r="A13" s="75"/>
      <c r="B13" s="75" t="s">
        <v>104</v>
      </c>
      <c r="C13" s="75"/>
      <c r="D13" s="75"/>
      <c r="E13" s="75"/>
      <c r="F13" s="75"/>
      <c r="G13" s="75"/>
    </row>
    <row r="14" spans="1:7" s="62" customFormat="1" ht="29.5" x14ac:dyDescent="0.55000000000000004">
      <c r="A14" s="61"/>
      <c r="B14" s="61"/>
      <c r="C14" s="61"/>
      <c r="D14" s="61"/>
      <c r="E14" s="61"/>
      <c r="F14" s="61"/>
      <c r="G14" s="61"/>
    </row>
    <row r="15" spans="1:7" s="58" customFormat="1" ht="29.5" x14ac:dyDescent="0.55000000000000004">
      <c r="A15" s="33"/>
      <c r="B15" s="33" t="s">
        <v>107</v>
      </c>
      <c r="C15" s="33"/>
      <c r="D15" s="33"/>
      <c r="E15" s="33"/>
      <c r="F15" s="33"/>
      <c r="G15" s="33"/>
    </row>
    <row r="16" spans="1:7" s="62" customFormat="1" ht="29.5" x14ac:dyDescent="0.55000000000000004">
      <c r="A16" s="61"/>
      <c r="B16" s="33" t="s">
        <v>127</v>
      </c>
      <c r="C16" s="33"/>
      <c r="D16" s="33"/>
      <c r="E16" s="33"/>
      <c r="F16" s="33"/>
      <c r="G16" s="33"/>
    </row>
    <row r="17" spans="1:7" s="60" customFormat="1" ht="29.5" x14ac:dyDescent="0.55000000000000004">
      <c r="A17" s="59"/>
      <c r="B17" s="33" t="s">
        <v>128</v>
      </c>
      <c r="C17" s="33"/>
      <c r="D17" s="33"/>
      <c r="E17" s="33"/>
      <c r="F17" s="33"/>
      <c r="G17" s="33"/>
    </row>
    <row r="18" spans="1:7" s="60" customFormat="1" ht="29.5" x14ac:dyDescent="0.55000000000000004">
      <c r="A18" s="59"/>
      <c r="B18" s="33" t="s">
        <v>105</v>
      </c>
      <c r="C18" s="33"/>
      <c r="D18" s="33"/>
      <c r="E18" s="33"/>
      <c r="F18" s="33"/>
      <c r="G18" s="33"/>
    </row>
    <row r="19" spans="1:7" s="60" customFormat="1" ht="29.5" x14ac:dyDescent="0.55000000000000004">
      <c r="A19" s="59"/>
      <c r="B19" s="59" t="s">
        <v>129</v>
      </c>
      <c r="C19" s="59"/>
      <c r="D19" s="59"/>
      <c r="E19" s="59"/>
      <c r="F19" s="59"/>
      <c r="G19" s="59"/>
    </row>
    <row r="20" spans="1:7" s="60" customFormat="1" ht="29.5" x14ac:dyDescent="0.55000000000000004">
      <c r="A20" s="59"/>
      <c r="B20" s="59" t="s">
        <v>120</v>
      </c>
      <c r="C20" s="59"/>
      <c r="D20" s="59"/>
      <c r="E20" s="59"/>
      <c r="F20" s="59"/>
      <c r="G20" s="59"/>
    </row>
    <row r="21" spans="1:7" s="60" customFormat="1" ht="29.5" x14ac:dyDescent="0.55000000000000004">
      <c r="A21" s="59"/>
      <c r="B21" s="63" t="s">
        <v>130</v>
      </c>
      <c r="C21" s="63"/>
      <c r="D21" s="63"/>
      <c r="E21" s="63"/>
      <c r="F21" s="63"/>
      <c r="G21" s="59"/>
    </row>
    <row r="22" spans="1:7" s="60" customFormat="1" ht="29.5" x14ac:dyDescent="0.55000000000000004">
      <c r="A22" s="59"/>
      <c r="B22" s="63" t="s">
        <v>126</v>
      </c>
      <c r="C22" s="63"/>
      <c r="D22" s="63"/>
      <c r="E22" s="63"/>
      <c r="F22" s="63"/>
      <c r="G22" s="59"/>
    </row>
    <row r="23" spans="1:7" s="62" customFormat="1" ht="29.5" x14ac:dyDescent="0.55000000000000004">
      <c r="A23" s="61"/>
      <c r="B23" s="61"/>
      <c r="C23" s="61"/>
      <c r="D23" s="61"/>
      <c r="E23" s="61"/>
      <c r="F23" s="61"/>
      <c r="G23" s="61"/>
    </row>
    <row r="24" spans="1:7" s="62" customFormat="1" ht="29.5" x14ac:dyDescent="0.55000000000000004">
      <c r="A24" s="61"/>
      <c r="B24" s="61"/>
      <c r="C24" s="61"/>
      <c r="D24" s="61"/>
      <c r="E24" s="61"/>
      <c r="F24" s="61"/>
      <c r="G24" s="61"/>
    </row>
    <row r="25" spans="1:7" s="62" customFormat="1" ht="29.5" x14ac:dyDescent="0.55000000000000004">
      <c r="A25" s="61"/>
      <c r="B25" s="61"/>
      <c r="C25" s="61"/>
      <c r="D25" s="61"/>
      <c r="E25" s="61"/>
      <c r="F25" s="61"/>
      <c r="G25" s="61"/>
    </row>
    <row r="26" spans="1:7" s="62" customFormat="1" ht="29.5" x14ac:dyDescent="0.55000000000000004">
      <c r="A26" s="61"/>
      <c r="B26" s="61"/>
      <c r="C26" s="61"/>
      <c r="D26" s="61"/>
      <c r="E26" s="61"/>
      <c r="F26" s="61"/>
      <c r="G26" s="61"/>
    </row>
    <row r="27" spans="1:7" s="60" customFormat="1" ht="29.5" x14ac:dyDescent="0.55000000000000004">
      <c r="A27" s="59"/>
      <c r="B27" s="71"/>
      <c r="C27" s="59"/>
      <c r="D27" s="59"/>
      <c r="E27" s="59"/>
      <c r="F27" s="59"/>
      <c r="G27" s="59"/>
    </row>
    <row r="28" spans="1:7" s="64" customFormat="1" ht="29.5" x14ac:dyDescent="0.55000000000000004">
      <c r="A28" s="63"/>
      <c r="B28" s="63"/>
      <c r="C28" s="63"/>
      <c r="D28" s="63"/>
      <c r="E28" s="63"/>
      <c r="F28" s="63"/>
      <c r="G28" s="63"/>
    </row>
    <row r="29" spans="1:7" s="64" customFormat="1" ht="29.5" x14ac:dyDescent="0.55000000000000004">
      <c r="A29" s="63"/>
      <c r="B29" s="63"/>
      <c r="C29" s="63"/>
      <c r="D29" s="63"/>
      <c r="E29" s="63"/>
      <c r="F29" s="63"/>
      <c r="G29" s="63"/>
    </row>
    <row r="30" spans="1:7" s="64" customFormat="1" ht="29.5" x14ac:dyDescent="0.55000000000000004">
      <c r="A30" s="63"/>
      <c r="B30" s="63"/>
      <c r="C30" s="63"/>
      <c r="D30" s="63"/>
      <c r="E30" s="63"/>
      <c r="F30" s="63"/>
      <c r="G30" s="63"/>
    </row>
    <row r="31" spans="1:7" s="60" customFormat="1" ht="29.5" x14ac:dyDescent="0.55000000000000004">
      <c r="A31" s="59"/>
      <c r="B31" s="71"/>
      <c r="C31" s="59"/>
      <c r="D31" s="59"/>
      <c r="E31" s="59"/>
      <c r="F31" s="59"/>
      <c r="G31" s="59"/>
    </row>
    <row r="32" spans="1:7" s="64" customFormat="1" ht="29.5" x14ac:dyDescent="0.55000000000000004">
      <c r="A32" s="63"/>
      <c r="B32" s="63"/>
      <c r="C32" s="63"/>
      <c r="D32" s="63"/>
      <c r="E32" s="63"/>
      <c r="F32" s="63"/>
      <c r="G32" s="63"/>
    </row>
    <row r="33" spans="1:7" s="64" customFormat="1" ht="29.5" x14ac:dyDescent="0.55000000000000004">
      <c r="A33" s="63"/>
      <c r="B33" s="63"/>
      <c r="C33" s="63"/>
      <c r="D33" s="63"/>
      <c r="E33" s="63"/>
      <c r="F33" s="63"/>
      <c r="G33" s="63"/>
    </row>
    <row r="34" spans="1:7" s="64" customFormat="1" ht="29.5" x14ac:dyDescent="0.55000000000000004">
      <c r="A34" s="63"/>
      <c r="B34" s="63"/>
      <c r="C34" s="63"/>
      <c r="D34" s="63"/>
      <c r="E34" s="63"/>
      <c r="F34" s="63"/>
      <c r="G34" s="63"/>
    </row>
    <row r="35" spans="1:7" s="60" customFormat="1" ht="29.5" x14ac:dyDescent="0.55000000000000004">
      <c r="A35" s="59"/>
      <c r="B35" s="59"/>
      <c r="C35" s="59"/>
      <c r="D35" s="59"/>
      <c r="E35" s="59"/>
      <c r="F35" s="59"/>
      <c r="G35" s="59"/>
    </row>
    <row r="36" spans="1:7" s="60" customFormat="1" ht="29.5" x14ac:dyDescent="0.55000000000000004">
      <c r="A36" s="59"/>
      <c r="B36" s="59"/>
      <c r="C36" s="59"/>
      <c r="D36" s="59"/>
      <c r="E36" s="59"/>
      <c r="F36" s="59"/>
      <c r="G36" s="59"/>
    </row>
    <row r="37" spans="1:7" s="60" customFormat="1" ht="29.5" x14ac:dyDescent="0.55000000000000004">
      <c r="A37" s="59"/>
      <c r="B37" s="59"/>
      <c r="C37" s="59"/>
      <c r="D37" s="59"/>
      <c r="E37" s="59"/>
      <c r="F37" s="59"/>
      <c r="G37" s="59"/>
    </row>
    <row r="38" spans="1:7" s="60" customFormat="1" ht="29.5" x14ac:dyDescent="0.55000000000000004">
      <c r="A38" s="59"/>
      <c r="B38" s="59"/>
      <c r="C38" s="59"/>
      <c r="D38" s="59"/>
      <c r="E38" s="59"/>
      <c r="F38" s="59"/>
      <c r="G38" s="59"/>
    </row>
    <row r="39" spans="1:7" s="60" customFormat="1" ht="29.5" x14ac:dyDescent="0.55000000000000004">
      <c r="A39" s="59"/>
      <c r="B39" s="59"/>
      <c r="C39" s="59"/>
      <c r="D39" s="59"/>
      <c r="E39" s="59"/>
      <c r="F39" s="59"/>
      <c r="G39" s="59"/>
    </row>
    <row r="40" spans="1:7" s="60" customFormat="1" ht="29.5" x14ac:dyDescent="0.55000000000000004">
      <c r="A40" s="59"/>
      <c r="B40" s="59"/>
      <c r="C40" s="59"/>
      <c r="D40" s="59"/>
      <c r="E40" s="59"/>
      <c r="F40" s="59"/>
      <c r="G40" s="59"/>
    </row>
    <row r="41" spans="1:7" s="60" customFormat="1" ht="29.5" x14ac:dyDescent="0.55000000000000004">
      <c r="A41" s="59"/>
      <c r="B41" s="59"/>
      <c r="C41" s="59"/>
      <c r="D41" s="59"/>
      <c r="E41" s="59"/>
      <c r="F41" s="59"/>
      <c r="G41" s="59"/>
    </row>
    <row r="42" spans="1:7" s="60" customFormat="1" ht="29.5" x14ac:dyDescent="0.55000000000000004">
      <c r="A42" s="59"/>
      <c r="B42" s="59"/>
      <c r="C42" s="59"/>
      <c r="D42" s="59"/>
      <c r="E42" s="59"/>
      <c r="F42" s="59"/>
      <c r="G42" s="59"/>
    </row>
    <row r="43" spans="1:7" s="60" customFormat="1" ht="29.5" x14ac:dyDescent="0.55000000000000004">
      <c r="A43" s="59"/>
      <c r="B43" s="59"/>
      <c r="C43" s="59"/>
      <c r="D43" s="59"/>
      <c r="E43" s="59"/>
      <c r="F43" s="59"/>
      <c r="G43" s="59"/>
    </row>
    <row r="44" spans="1:7" s="60" customFormat="1" ht="29.5" x14ac:dyDescent="0.55000000000000004">
      <c r="A44" s="59"/>
      <c r="B44" s="59"/>
      <c r="C44" s="59"/>
      <c r="D44" s="59"/>
      <c r="E44" s="59"/>
      <c r="F44" s="59"/>
      <c r="G44" s="59"/>
    </row>
    <row r="45" spans="1:7" s="60" customFormat="1" ht="29.5" x14ac:dyDescent="0.55000000000000004">
      <c r="A45" s="59"/>
      <c r="B45" s="59"/>
      <c r="C45" s="59"/>
      <c r="D45" s="59"/>
      <c r="E45" s="59"/>
      <c r="F45" s="59"/>
      <c r="G45" s="59"/>
    </row>
    <row r="46" spans="1:7" s="60" customFormat="1" ht="29.5" x14ac:dyDescent="0.55000000000000004">
      <c r="A46" s="59" t="s">
        <v>5</v>
      </c>
      <c r="B46" s="59" t="s">
        <v>6</v>
      </c>
      <c r="C46" s="59"/>
      <c r="D46" s="59"/>
      <c r="E46" s="59"/>
      <c r="F46" s="59"/>
      <c r="G46" s="59"/>
    </row>
    <row r="47" spans="1:7" s="60" customFormat="1" ht="29.5" x14ac:dyDescent="0.55000000000000004">
      <c r="A47" s="59"/>
      <c r="B47" s="59" t="s">
        <v>7</v>
      </c>
      <c r="C47" s="59" t="s">
        <v>8</v>
      </c>
      <c r="D47" s="59"/>
      <c r="E47" s="59"/>
      <c r="F47" s="59"/>
      <c r="G47" s="59"/>
    </row>
    <row r="48" spans="1:7" s="60" customFormat="1" ht="29.5" x14ac:dyDescent="0.55000000000000004">
      <c r="A48" s="59"/>
      <c r="B48" s="59" t="s">
        <v>9</v>
      </c>
      <c r="C48" s="59" t="s">
        <v>10</v>
      </c>
      <c r="D48" s="59"/>
      <c r="E48" s="59"/>
      <c r="F48" s="59"/>
      <c r="G48" s="59"/>
    </row>
    <row r="49" spans="1:7" s="60" customFormat="1" ht="29.5" x14ac:dyDescent="0.55000000000000004">
      <c r="A49" s="59"/>
      <c r="B49" s="59" t="s">
        <v>11</v>
      </c>
      <c r="C49" s="59" t="s">
        <v>12</v>
      </c>
      <c r="D49" s="59"/>
      <c r="E49" s="59"/>
      <c r="F49" s="59"/>
      <c r="G49" s="59"/>
    </row>
    <row r="50" spans="1:7" s="60" customFormat="1" ht="29.5" x14ac:dyDescent="0.55000000000000004">
      <c r="A50" s="59"/>
      <c r="B50" s="59" t="s">
        <v>0</v>
      </c>
      <c r="C50" s="59" t="s">
        <v>13</v>
      </c>
      <c r="D50" s="59"/>
      <c r="E50" s="59"/>
      <c r="F50" s="59"/>
      <c r="G50" s="59"/>
    </row>
    <row r="51" spans="1:7" s="60" customFormat="1" ht="29.5" x14ac:dyDescent="0.55000000000000004">
      <c r="A51" s="59"/>
      <c r="B51" s="59" t="s">
        <v>40</v>
      </c>
      <c r="C51" s="59"/>
      <c r="D51" s="59"/>
      <c r="E51" s="59"/>
      <c r="F51" s="59"/>
      <c r="G51" s="59"/>
    </row>
    <row r="52" spans="1:7" s="60" customFormat="1" ht="29.5" x14ac:dyDescent="0.55000000000000004">
      <c r="A52" s="59"/>
      <c r="B52" s="59"/>
      <c r="C52" s="59"/>
      <c r="D52" s="59"/>
      <c r="E52" s="59"/>
      <c r="F52" s="59"/>
      <c r="G52" s="59"/>
    </row>
    <row r="53" spans="1:7" s="60" customFormat="1" ht="29.5" x14ac:dyDescent="0.55000000000000004">
      <c r="A53" s="59" t="s">
        <v>14</v>
      </c>
      <c r="B53" s="59" t="s">
        <v>15</v>
      </c>
      <c r="C53" s="59"/>
      <c r="D53" s="59"/>
      <c r="E53" s="59"/>
      <c r="F53" s="59"/>
      <c r="G53" s="59"/>
    </row>
    <row r="54" spans="1:7" s="60" customFormat="1" ht="29.5" x14ac:dyDescent="0.55000000000000004">
      <c r="A54" s="59"/>
      <c r="B54" s="59" t="s">
        <v>16</v>
      </c>
      <c r="C54" s="59"/>
      <c r="D54" s="59"/>
      <c r="E54" s="59"/>
      <c r="F54" s="59"/>
      <c r="G54" s="59"/>
    </row>
    <row r="55" spans="1:7" s="60" customFormat="1" ht="29.5" x14ac:dyDescent="0.55000000000000004">
      <c r="A55" s="59"/>
      <c r="B55" s="59" t="s">
        <v>17</v>
      </c>
      <c r="C55" s="59"/>
      <c r="D55" s="59"/>
      <c r="E55" s="59"/>
      <c r="F55" s="59"/>
      <c r="G55" s="59"/>
    </row>
    <row r="56" spans="1:7" s="60" customFormat="1" ht="29.5" x14ac:dyDescent="0.55000000000000004">
      <c r="A56" s="59"/>
      <c r="B56" s="59" t="s">
        <v>18</v>
      </c>
      <c r="C56" s="59"/>
      <c r="D56" s="59"/>
      <c r="E56" s="59"/>
      <c r="F56" s="59"/>
      <c r="G56" s="59"/>
    </row>
    <row r="57" spans="1:7" s="60" customFormat="1" ht="29.5" x14ac:dyDescent="0.55000000000000004">
      <c r="A57" s="59"/>
      <c r="B57" s="59"/>
      <c r="C57" s="59"/>
      <c r="D57" s="59"/>
      <c r="E57" s="59"/>
      <c r="F57" s="59"/>
      <c r="G57" s="59"/>
    </row>
    <row r="58" spans="1:7" s="60" customFormat="1" ht="29.5" x14ac:dyDescent="0.55000000000000004">
      <c r="A58" s="59" t="s">
        <v>19</v>
      </c>
      <c r="B58" s="59" t="s">
        <v>20</v>
      </c>
      <c r="C58" s="59"/>
      <c r="D58" s="59"/>
      <c r="E58" s="59"/>
      <c r="F58" s="59"/>
      <c r="G58" s="59"/>
    </row>
    <row r="59" spans="1:7" s="60" customFormat="1" ht="29.5" x14ac:dyDescent="0.55000000000000004">
      <c r="A59" s="59"/>
      <c r="B59" s="59" t="s">
        <v>21</v>
      </c>
      <c r="C59" s="59"/>
      <c r="D59" s="59"/>
      <c r="E59" s="59"/>
      <c r="F59" s="59"/>
      <c r="G59" s="59"/>
    </row>
    <row r="60" spans="1:7" s="60" customFormat="1" ht="29.5" x14ac:dyDescent="0.55000000000000004">
      <c r="A60" s="59"/>
      <c r="B60" s="59" t="s">
        <v>41</v>
      </c>
      <c r="C60" s="59"/>
      <c r="D60" s="59"/>
      <c r="E60" s="59"/>
      <c r="F60" s="59"/>
      <c r="G60" s="59"/>
    </row>
    <row r="61" spans="1:7" s="60" customFormat="1" ht="29.5" x14ac:dyDescent="0.55000000000000004">
      <c r="A61" s="59"/>
      <c r="B61" s="59"/>
      <c r="C61" s="59"/>
      <c r="D61" s="59"/>
      <c r="E61" s="59"/>
      <c r="F61" s="59"/>
      <c r="G61" s="59"/>
    </row>
    <row r="62" spans="1:7" s="60" customFormat="1" ht="29.5" x14ac:dyDescent="0.55000000000000004">
      <c r="A62" s="59" t="s">
        <v>22</v>
      </c>
      <c r="B62" s="59" t="s">
        <v>23</v>
      </c>
      <c r="C62" s="59"/>
      <c r="D62" s="59"/>
      <c r="E62" s="59"/>
      <c r="F62" s="59"/>
      <c r="G62" s="59"/>
    </row>
    <row r="63" spans="1:7" s="60" customFormat="1" ht="29.5" x14ac:dyDescent="0.55000000000000004">
      <c r="A63" s="59"/>
      <c r="B63" s="59"/>
      <c r="C63" s="59"/>
      <c r="D63" s="59"/>
      <c r="E63" s="59"/>
      <c r="F63" s="59"/>
      <c r="G63" s="59"/>
    </row>
    <row r="64" spans="1:7" s="60" customFormat="1" ht="29.5" x14ac:dyDescent="0.55000000000000004">
      <c r="A64" s="59" t="s">
        <v>24</v>
      </c>
      <c r="B64" s="59" t="s">
        <v>25</v>
      </c>
      <c r="C64" s="59"/>
      <c r="D64" s="59"/>
      <c r="E64" s="59"/>
      <c r="F64" s="59"/>
      <c r="G64" s="59"/>
    </row>
    <row r="65" spans="1:7" s="60" customFormat="1" ht="29.5" x14ac:dyDescent="0.55000000000000004">
      <c r="A65" s="59"/>
      <c r="B65" s="59" t="s">
        <v>42</v>
      </c>
      <c r="C65" s="59"/>
      <c r="D65" s="59"/>
      <c r="E65" s="59"/>
      <c r="F65" s="59"/>
      <c r="G65" s="59"/>
    </row>
    <row r="66" spans="1:7" s="60" customFormat="1" ht="29.5" x14ac:dyDescent="0.55000000000000004">
      <c r="A66" s="59"/>
      <c r="B66" s="59"/>
      <c r="C66" s="59"/>
      <c r="D66" s="59"/>
      <c r="E66" s="59"/>
      <c r="F66" s="59"/>
      <c r="G66" s="59"/>
    </row>
    <row r="67" spans="1:7" s="60" customFormat="1" ht="29.5" x14ac:dyDescent="0.55000000000000004">
      <c r="A67" s="59" t="s">
        <v>26</v>
      </c>
      <c r="B67" s="59" t="s">
        <v>27</v>
      </c>
      <c r="C67" s="59"/>
      <c r="D67" s="59"/>
      <c r="E67" s="59"/>
      <c r="F67" s="59"/>
      <c r="G67" s="59"/>
    </row>
    <row r="68" spans="1:7" s="60" customFormat="1" ht="29.5" x14ac:dyDescent="0.55000000000000004">
      <c r="A68" s="59"/>
      <c r="B68" s="59" t="s">
        <v>28</v>
      </c>
      <c r="C68" s="59"/>
      <c r="D68" s="59"/>
      <c r="E68" s="59"/>
      <c r="F68" s="59"/>
      <c r="G68" s="59"/>
    </row>
    <row r="69" spans="1:7" s="60" customFormat="1" ht="29.5" x14ac:dyDescent="0.55000000000000004">
      <c r="A69" s="59"/>
      <c r="B69" s="59" t="s">
        <v>1</v>
      </c>
      <c r="C69" s="59"/>
      <c r="D69" s="59"/>
      <c r="E69" s="59"/>
      <c r="F69" s="59"/>
      <c r="G69" s="59"/>
    </row>
    <row r="70" spans="1:7" s="60" customFormat="1" ht="29.5" x14ac:dyDescent="0.55000000000000004">
      <c r="A70" s="59"/>
      <c r="B70" s="59" t="s">
        <v>2</v>
      </c>
      <c r="C70" s="59"/>
      <c r="D70" s="59"/>
      <c r="E70" s="59"/>
      <c r="F70" s="59"/>
      <c r="G70" s="59"/>
    </row>
    <row r="71" spans="1:7" s="60" customFormat="1" ht="29.5" x14ac:dyDescent="0.55000000000000004">
      <c r="A71" s="59"/>
      <c r="B71" s="59" t="s">
        <v>3</v>
      </c>
      <c r="C71" s="59"/>
      <c r="D71" s="59"/>
      <c r="E71" s="59"/>
      <c r="F71" s="59"/>
      <c r="G71" s="59"/>
    </row>
    <row r="72" spans="1:7" s="60" customFormat="1" ht="29.5" x14ac:dyDescent="0.55000000000000004">
      <c r="A72" s="59"/>
      <c r="B72" s="59" t="s">
        <v>4</v>
      </c>
      <c r="C72" s="59"/>
      <c r="D72" s="59"/>
      <c r="E72" s="59"/>
      <c r="F72" s="59"/>
      <c r="G72" s="59"/>
    </row>
    <row r="73" spans="1:7" s="60" customFormat="1" ht="29.5" x14ac:dyDescent="0.55000000000000004">
      <c r="A73" s="59"/>
      <c r="B73" s="59"/>
      <c r="C73" s="59"/>
      <c r="D73" s="59"/>
      <c r="E73" s="59"/>
      <c r="F73" s="59"/>
      <c r="G73" s="59"/>
    </row>
    <row r="74" spans="1:7" s="60" customFormat="1" ht="29.5" x14ac:dyDescent="0.55000000000000004">
      <c r="A74" s="59" t="s">
        <v>29</v>
      </c>
      <c r="B74" s="59" t="s">
        <v>43</v>
      </c>
      <c r="C74" s="59"/>
      <c r="D74" s="59"/>
      <c r="E74" s="59"/>
      <c r="F74" s="59"/>
      <c r="G74" s="59"/>
    </row>
    <row r="75" spans="1:7" s="60" customFormat="1" ht="29.5" x14ac:dyDescent="0.55000000000000004">
      <c r="A75" s="59"/>
      <c r="B75" s="59"/>
      <c r="C75" s="59"/>
      <c r="D75" s="59"/>
      <c r="E75" s="59"/>
      <c r="F75" s="59"/>
      <c r="G75" s="59"/>
    </row>
    <row r="76" spans="1:7" s="60" customFormat="1" ht="29.5" x14ac:dyDescent="0.55000000000000004">
      <c r="A76" s="59" t="s">
        <v>30</v>
      </c>
      <c r="B76" s="59" t="s">
        <v>31</v>
      </c>
      <c r="C76" s="59"/>
      <c r="D76" s="59"/>
      <c r="E76" s="59"/>
      <c r="F76" s="59"/>
      <c r="G76" s="59"/>
    </row>
    <row r="77" spans="1:7" s="60" customFormat="1" ht="29.5" x14ac:dyDescent="0.55000000000000004">
      <c r="A77" s="59"/>
      <c r="B77" s="59" t="s">
        <v>32</v>
      </c>
      <c r="C77" s="59"/>
      <c r="D77" s="59"/>
      <c r="E77" s="59"/>
      <c r="F77" s="59"/>
      <c r="G77" s="59"/>
    </row>
    <row r="78" spans="1:7" s="60" customFormat="1" ht="29.5" x14ac:dyDescent="0.55000000000000004">
      <c r="A78" s="59"/>
      <c r="B78" s="59"/>
      <c r="C78" s="59"/>
      <c r="D78" s="59"/>
      <c r="E78" s="59"/>
      <c r="F78" s="59"/>
      <c r="G78" s="59"/>
    </row>
    <row r="79" spans="1:7" s="60" customFormat="1" ht="29.5" x14ac:dyDescent="0.55000000000000004">
      <c r="A79" s="59" t="s">
        <v>33</v>
      </c>
      <c r="B79" s="59" t="s">
        <v>34</v>
      </c>
      <c r="C79" s="59"/>
      <c r="D79" s="59"/>
      <c r="E79" s="59"/>
      <c r="F79" s="59"/>
      <c r="G79" s="59"/>
    </row>
    <row r="80" spans="1:7" s="60" customFormat="1" ht="29.5" x14ac:dyDescent="0.55000000000000004">
      <c r="A80" s="59"/>
      <c r="B80" s="59" t="s">
        <v>35</v>
      </c>
      <c r="C80" s="59"/>
      <c r="D80" s="59"/>
      <c r="E80" s="59"/>
      <c r="F80" s="59"/>
      <c r="G80" s="59"/>
    </row>
    <row r="81" spans="1:7" s="60" customFormat="1" ht="29.5" x14ac:dyDescent="0.55000000000000004">
      <c r="A81" s="59"/>
      <c r="B81" s="59"/>
      <c r="C81" s="59"/>
      <c r="D81" s="59"/>
      <c r="E81" s="59"/>
      <c r="F81" s="59"/>
      <c r="G81" s="59"/>
    </row>
    <row r="82" spans="1:7" s="60" customFormat="1" ht="29.5" x14ac:dyDescent="0.55000000000000004">
      <c r="A82" s="59" t="s">
        <v>36</v>
      </c>
      <c r="B82" s="59" t="s">
        <v>37</v>
      </c>
      <c r="C82" s="59"/>
      <c r="D82" s="59"/>
      <c r="E82" s="59"/>
      <c r="F82" s="59"/>
      <c r="G82" s="59"/>
    </row>
    <row r="83" spans="1:7" s="60" customFormat="1" ht="29.5" x14ac:dyDescent="0.55000000000000004">
      <c r="A83" s="59"/>
      <c r="B83" s="59" t="s">
        <v>38</v>
      </c>
      <c r="C83" s="59"/>
      <c r="D83" s="59"/>
      <c r="E83" s="59"/>
      <c r="F83" s="59"/>
      <c r="G83" s="59"/>
    </row>
    <row r="84" spans="1:7" s="60" customFormat="1" ht="29.5" x14ac:dyDescent="0.55000000000000004">
      <c r="A84" s="59"/>
      <c r="B84" s="59" t="s">
        <v>44</v>
      </c>
      <c r="C84" s="59"/>
      <c r="D84" s="59"/>
      <c r="E84" s="59"/>
      <c r="F84" s="59"/>
      <c r="G84" s="59"/>
    </row>
    <row r="85" spans="1:7" s="60" customFormat="1" ht="29.5" x14ac:dyDescent="0.55000000000000004">
      <c r="A85" s="59"/>
      <c r="B85" s="59" t="s">
        <v>39</v>
      </c>
      <c r="C85" s="59"/>
      <c r="D85" s="59"/>
      <c r="E85" s="59"/>
      <c r="F85" s="59"/>
      <c r="G85" s="59"/>
    </row>
    <row r="86" spans="1:7" s="60" customFormat="1" ht="29.5" x14ac:dyDescent="0.55000000000000004">
      <c r="A86" s="59"/>
      <c r="B86" s="59"/>
      <c r="C86" s="59"/>
      <c r="D86" s="59"/>
      <c r="E86" s="59"/>
      <c r="F86" s="59"/>
      <c r="G86" s="59"/>
    </row>
    <row r="87" spans="1:7" s="60" customFormat="1" ht="29.5" x14ac:dyDescent="0.55000000000000004">
      <c r="A87" s="59"/>
      <c r="B87" s="59"/>
      <c r="C87" s="59"/>
      <c r="D87" s="59"/>
      <c r="E87" s="59"/>
      <c r="F87" s="59"/>
      <c r="G87" s="59"/>
    </row>
    <row r="88" spans="1:7" s="60" customFormat="1" ht="29.5" x14ac:dyDescent="0.55000000000000004">
      <c r="A88" s="59"/>
      <c r="B88" s="59"/>
      <c r="C88" s="59"/>
      <c r="D88" s="59"/>
      <c r="E88" s="59"/>
      <c r="F88" s="59"/>
      <c r="G88" s="59"/>
    </row>
    <row r="89" spans="1:7" s="60" customFormat="1" ht="29.5" x14ac:dyDescent="0.55000000000000004">
      <c r="A89" s="59"/>
      <c r="B89" s="59"/>
      <c r="C89" s="59"/>
      <c r="D89" s="59"/>
      <c r="E89" s="59"/>
      <c r="F89" s="59"/>
      <c r="G89" s="59"/>
    </row>
    <row r="90" spans="1:7" s="60" customFormat="1" ht="29.5" x14ac:dyDescent="0.55000000000000004">
      <c r="A90" s="59"/>
      <c r="B90" s="59"/>
      <c r="C90" s="59"/>
      <c r="D90" s="59"/>
      <c r="E90" s="59"/>
      <c r="F90" s="59"/>
      <c r="G90" s="59"/>
    </row>
    <row r="91" spans="1:7" s="60" customFormat="1" ht="29.5" x14ac:dyDescent="0.55000000000000004">
      <c r="A91" s="59"/>
      <c r="B91" s="59"/>
      <c r="C91" s="59"/>
      <c r="D91" s="59"/>
      <c r="E91" s="59"/>
      <c r="F91" s="59"/>
      <c r="G91" s="59"/>
    </row>
    <row r="92" spans="1:7" s="60" customFormat="1" ht="29.5" x14ac:dyDescent="0.55000000000000004">
      <c r="A92" s="59"/>
      <c r="B92" s="59"/>
      <c r="C92" s="59"/>
      <c r="D92" s="59"/>
      <c r="E92" s="59"/>
      <c r="F92" s="59"/>
      <c r="G92" s="59"/>
    </row>
    <row r="93" spans="1:7" s="60" customFormat="1" ht="29.5" x14ac:dyDescent="0.55000000000000004">
      <c r="A93" s="59"/>
      <c r="B93" s="59"/>
      <c r="C93" s="59"/>
      <c r="D93" s="59"/>
      <c r="E93" s="59"/>
      <c r="F93" s="59"/>
      <c r="G93" s="59"/>
    </row>
    <row r="94" spans="1:7" s="60" customFormat="1" ht="29.5" x14ac:dyDescent="0.55000000000000004">
      <c r="A94" s="59"/>
      <c r="B94" s="59"/>
      <c r="C94" s="59"/>
      <c r="D94" s="59"/>
      <c r="E94" s="59"/>
      <c r="F94" s="59"/>
      <c r="G94" s="59"/>
    </row>
    <row r="95" spans="1:7" s="60" customFormat="1" ht="29.5" x14ac:dyDescent="0.55000000000000004">
      <c r="A95" s="59"/>
      <c r="B95" s="59"/>
      <c r="C95" s="59"/>
      <c r="D95" s="59"/>
      <c r="E95" s="59"/>
      <c r="F95" s="59"/>
      <c r="G95" s="59"/>
    </row>
    <row r="96" spans="1:7" s="60" customFormat="1" ht="29.5" x14ac:dyDescent="0.55000000000000004">
      <c r="A96" s="59"/>
      <c r="B96" s="59"/>
      <c r="C96" s="59"/>
      <c r="D96" s="59"/>
      <c r="E96" s="59"/>
      <c r="F96" s="59"/>
      <c r="G96" s="59"/>
    </row>
    <row r="97" spans="1:7" s="60" customFormat="1" ht="29.5" x14ac:dyDescent="0.55000000000000004">
      <c r="A97" s="59"/>
      <c r="B97" s="59"/>
      <c r="C97" s="59"/>
      <c r="D97" s="59"/>
      <c r="E97" s="59"/>
      <c r="F97" s="59"/>
      <c r="G97" s="59"/>
    </row>
    <row r="98" spans="1:7" s="60" customFormat="1" ht="29.5" x14ac:dyDescent="0.55000000000000004">
      <c r="A98" s="59"/>
      <c r="B98" s="59"/>
      <c r="C98" s="59"/>
      <c r="D98" s="59"/>
      <c r="E98" s="59"/>
      <c r="F98" s="59"/>
      <c r="G98" s="59"/>
    </row>
    <row r="99" spans="1:7" s="60" customFormat="1" ht="29.5" x14ac:dyDescent="0.55000000000000004">
      <c r="A99" s="59"/>
      <c r="B99" s="59"/>
      <c r="C99" s="59"/>
      <c r="D99" s="59"/>
      <c r="E99" s="59"/>
      <c r="F99" s="59"/>
      <c r="G99" s="59"/>
    </row>
    <row r="100" spans="1:7" s="60" customFormat="1" ht="29.5" x14ac:dyDescent="0.55000000000000004">
      <c r="A100" s="59"/>
      <c r="B100" s="59"/>
      <c r="C100" s="59"/>
      <c r="D100" s="59"/>
      <c r="E100" s="59"/>
      <c r="F100" s="59"/>
      <c r="G100" s="59"/>
    </row>
    <row r="101" spans="1:7" s="60" customFormat="1" ht="29.5" x14ac:dyDescent="0.55000000000000004">
      <c r="A101" s="59"/>
      <c r="B101" s="59"/>
      <c r="C101" s="59"/>
      <c r="D101" s="59"/>
      <c r="E101" s="59"/>
      <c r="F101" s="59"/>
      <c r="G101" s="59"/>
    </row>
    <row r="102" spans="1:7" s="60" customFormat="1" ht="29.5" x14ac:dyDescent="0.55000000000000004">
      <c r="A102" s="59"/>
      <c r="B102" s="59"/>
      <c r="C102" s="59"/>
      <c r="D102" s="59"/>
      <c r="E102" s="59"/>
      <c r="F102" s="59"/>
      <c r="G102" s="59"/>
    </row>
    <row r="103" spans="1:7" s="60" customFormat="1" ht="29.5" x14ac:dyDescent="0.55000000000000004">
      <c r="A103" s="59"/>
      <c r="B103" s="59"/>
      <c r="C103" s="59"/>
      <c r="D103" s="59"/>
      <c r="E103" s="59"/>
      <c r="F103" s="59"/>
      <c r="G103" s="59"/>
    </row>
    <row r="104" spans="1:7" s="60" customFormat="1" ht="29.5" x14ac:dyDescent="0.55000000000000004">
      <c r="A104" s="59"/>
      <c r="B104" s="59"/>
      <c r="C104" s="59"/>
      <c r="D104" s="59"/>
      <c r="E104" s="59"/>
      <c r="F104" s="59"/>
      <c r="G104" s="59"/>
    </row>
    <row r="105" spans="1:7" s="60" customFormat="1" ht="29.5" x14ac:dyDescent="0.55000000000000004">
      <c r="A105" s="59"/>
      <c r="B105" s="59"/>
      <c r="C105" s="59"/>
      <c r="D105" s="59"/>
      <c r="E105" s="59"/>
      <c r="F105" s="59"/>
      <c r="G105" s="59"/>
    </row>
    <row r="106" spans="1:7" s="60" customFormat="1" ht="29.5" x14ac:dyDescent="0.55000000000000004">
      <c r="A106" s="59"/>
      <c r="B106" s="59"/>
      <c r="C106" s="59"/>
      <c r="D106" s="59"/>
      <c r="E106" s="59"/>
      <c r="F106" s="59"/>
      <c r="G106" s="59"/>
    </row>
    <row r="107" spans="1:7" s="60" customFormat="1" ht="29.5" x14ac:dyDescent="0.55000000000000004">
      <c r="A107" s="59"/>
      <c r="B107" s="59"/>
      <c r="C107" s="59"/>
      <c r="D107" s="59"/>
      <c r="E107" s="59"/>
      <c r="F107" s="59"/>
      <c r="G107" s="59"/>
    </row>
    <row r="108" spans="1:7" s="60" customFormat="1" ht="29.5" x14ac:dyDescent="0.55000000000000004">
      <c r="A108" s="59"/>
      <c r="B108" s="59"/>
      <c r="C108" s="59"/>
      <c r="D108" s="59"/>
      <c r="E108" s="59"/>
      <c r="F108" s="59"/>
      <c r="G108" s="59"/>
    </row>
    <row r="109" spans="1:7" s="60" customFormat="1" ht="29.5" x14ac:dyDescent="0.55000000000000004">
      <c r="A109" s="59"/>
      <c r="B109" s="59"/>
      <c r="C109" s="59"/>
      <c r="D109" s="59"/>
      <c r="E109" s="59"/>
      <c r="F109" s="59"/>
      <c r="G109" s="59"/>
    </row>
    <row r="110" spans="1:7" s="60" customFormat="1" ht="29.5" x14ac:dyDescent="0.55000000000000004">
      <c r="A110" s="59"/>
      <c r="B110" s="59"/>
      <c r="C110" s="59"/>
      <c r="D110" s="59"/>
      <c r="E110" s="59"/>
      <c r="F110" s="59"/>
      <c r="G110" s="59"/>
    </row>
    <row r="111" spans="1:7" s="60" customFormat="1" ht="29.5" x14ac:dyDescent="0.55000000000000004">
      <c r="A111" s="59"/>
      <c r="B111" s="59"/>
      <c r="C111" s="59"/>
      <c r="D111" s="59"/>
      <c r="E111" s="59"/>
      <c r="F111" s="59"/>
      <c r="G111" s="59"/>
    </row>
    <row r="112" spans="1:7" s="60" customFormat="1" ht="29.5" x14ac:dyDescent="0.55000000000000004">
      <c r="A112" s="59"/>
      <c r="B112" s="59"/>
      <c r="C112" s="59"/>
      <c r="D112" s="59"/>
      <c r="E112" s="59"/>
      <c r="F112" s="59"/>
      <c r="G112" s="59"/>
    </row>
    <row r="113" spans="1:7" s="60" customFormat="1" ht="29.5" x14ac:dyDescent="0.55000000000000004">
      <c r="A113" s="59"/>
      <c r="B113" s="59"/>
      <c r="C113" s="59"/>
      <c r="D113" s="59"/>
      <c r="E113" s="59"/>
      <c r="F113" s="59"/>
      <c r="G113" s="59"/>
    </row>
    <row r="114" spans="1:7" s="60" customFormat="1" ht="29.5" x14ac:dyDescent="0.55000000000000004">
      <c r="A114" s="59"/>
      <c r="B114" s="59"/>
      <c r="C114" s="59"/>
      <c r="D114" s="59"/>
      <c r="E114" s="59"/>
      <c r="F114" s="59"/>
      <c r="G114" s="59"/>
    </row>
    <row r="115" spans="1:7" s="60" customFormat="1" ht="29.5" x14ac:dyDescent="0.55000000000000004">
      <c r="A115" s="59"/>
      <c r="B115" s="59"/>
      <c r="C115" s="59"/>
      <c r="D115" s="59"/>
      <c r="E115" s="59"/>
      <c r="F115" s="59"/>
      <c r="G115" s="59"/>
    </row>
    <row r="116" spans="1:7" s="60" customFormat="1" ht="29.5" x14ac:dyDescent="0.55000000000000004">
      <c r="A116" s="59"/>
      <c r="B116" s="59"/>
      <c r="C116" s="59"/>
      <c r="D116" s="59"/>
      <c r="E116" s="59"/>
      <c r="F116" s="59"/>
      <c r="G116" s="59"/>
    </row>
    <row r="117" spans="1:7" s="60" customFormat="1" ht="29.5" x14ac:dyDescent="0.55000000000000004">
      <c r="A117" s="59"/>
      <c r="B117" s="59"/>
      <c r="C117" s="59"/>
      <c r="D117" s="59"/>
      <c r="E117" s="59"/>
      <c r="F117" s="59"/>
      <c r="G117" s="59"/>
    </row>
    <row r="118" spans="1:7" s="60" customFormat="1" ht="29.5" x14ac:dyDescent="0.55000000000000004">
      <c r="A118" s="59"/>
      <c r="B118" s="59"/>
      <c r="C118" s="59"/>
      <c r="D118" s="59"/>
      <c r="E118" s="59"/>
      <c r="F118" s="59"/>
      <c r="G118" s="59"/>
    </row>
    <row r="119" spans="1:7" s="60" customFormat="1" ht="29.5" x14ac:dyDescent="0.55000000000000004">
      <c r="A119" s="59"/>
      <c r="B119" s="59"/>
      <c r="C119" s="59"/>
      <c r="D119" s="59"/>
      <c r="E119" s="59"/>
      <c r="F119" s="59"/>
      <c r="G119" s="59"/>
    </row>
    <row r="120" spans="1:7" s="60" customFormat="1" ht="29.5" x14ac:dyDescent="0.55000000000000004">
      <c r="A120" s="59"/>
      <c r="B120" s="59"/>
      <c r="C120" s="59"/>
      <c r="D120" s="59"/>
      <c r="E120" s="59"/>
      <c r="F120" s="59"/>
      <c r="G120" s="59"/>
    </row>
    <row r="121" spans="1:7" s="60" customFormat="1" ht="29.5" x14ac:dyDescent="0.55000000000000004">
      <c r="A121" s="59"/>
      <c r="B121" s="59"/>
      <c r="C121" s="59"/>
      <c r="D121" s="59"/>
      <c r="E121" s="59"/>
      <c r="F121" s="59"/>
      <c r="G121" s="59"/>
    </row>
    <row r="122" spans="1:7" s="60" customFormat="1" ht="29.5" x14ac:dyDescent="0.55000000000000004">
      <c r="A122" s="59"/>
      <c r="B122" s="59"/>
      <c r="C122" s="59"/>
      <c r="D122" s="59"/>
      <c r="E122" s="59"/>
      <c r="F122" s="59"/>
      <c r="G122" s="59"/>
    </row>
    <row r="123" spans="1:7" s="60" customFormat="1" ht="29.5" x14ac:dyDescent="0.55000000000000004">
      <c r="A123" s="59"/>
      <c r="B123" s="59"/>
      <c r="C123" s="59"/>
      <c r="D123" s="59"/>
      <c r="E123" s="59"/>
      <c r="F123" s="59"/>
      <c r="G123" s="59"/>
    </row>
    <row r="124" spans="1:7" s="60" customFormat="1" ht="29.5" x14ac:dyDescent="0.55000000000000004">
      <c r="A124" s="59"/>
      <c r="B124" s="59"/>
      <c r="C124" s="59"/>
      <c r="D124" s="59"/>
      <c r="E124" s="59"/>
      <c r="F124" s="59"/>
      <c r="G124" s="59"/>
    </row>
    <row r="125" spans="1:7" s="60" customFormat="1" ht="29.5" x14ac:dyDescent="0.55000000000000004">
      <c r="A125" s="59"/>
      <c r="B125" s="59"/>
      <c r="C125" s="59"/>
      <c r="D125" s="59"/>
      <c r="E125" s="59"/>
      <c r="F125" s="59"/>
      <c r="G125" s="59"/>
    </row>
    <row r="126" spans="1:7" s="60" customFormat="1" ht="29.5" x14ac:dyDescent="0.55000000000000004">
      <c r="A126" s="59"/>
      <c r="B126" s="59"/>
      <c r="C126" s="59"/>
      <c r="D126" s="59"/>
      <c r="E126" s="59"/>
      <c r="F126" s="59"/>
      <c r="G126" s="59"/>
    </row>
    <row r="127" spans="1:7" s="60" customFormat="1" ht="29.5" x14ac:dyDescent="0.55000000000000004">
      <c r="A127" s="59"/>
      <c r="B127" s="59"/>
      <c r="C127" s="59"/>
      <c r="D127" s="59"/>
      <c r="E127" s="59"/>
      <c r="F127" s="59"/>
      <c r="G127" s="59"/>
    </row>
    <row r="128" spans="1:7" s="60" customFormat="1" ht="29.5" x14ac:dyDescent="0.55000000000000004">
      <c r="A128" s="59"/>
      <c r="B128" s="59"/>
      <c r="C128" s="59"/>
      <c r="D128" s="59"/>
      <c r="E128" s="59"/>
      <c r="F128" s="59"/>
      <c r="G128" s="59"/>
    </row>
    <row r="129" spans="1:7" s="60" customFormat="1" ht="29.5" x14ac:dyDescent="0.55000000000000004">
      <c r="A129" s="59"/>
      <c r="B129" s="59"/>
      <c r="C129" s="59"/>
      <c r="D129" s="59"/>
      <c r="E129" s="59"/>
      <c r="F129" s="59"/>
      <c r="G129" s="59"/>
    </row>
    <row r="130" spans="1:7" s="60" customFormat="1" ht="29.5" x14ac:dyDescent="0.55000000000000004">
      <c r="A130" s="59"/>
      <c r="B130" s="59"/>
      <c r="C130" s="59"/>
      <c r="D130" s="59"/>
      <c r="E130" s="59"/>
      <c r="F130" s="59"/>
      <c r="G130" s="59"/>
    </row>
    <row r="131" spans="1:7" s="60" customFormat="1" ht="29.5" x14ac:dyDescent="0.55000000000000004">
      <c r="A131" s="59"/>
      <c r="B131" s="59"/>
      <c r="C131" s="59"/>
      <c r="D131" s="59"/>
      <c r="E131" s="59"/>
      <c r="F131" s="59"/>
      <c r="G131" s="59"/>
    </row>
    <row r="132" spans="1:7" s="60" customFormat="1" ht="29.5" x14ac:dyDescent="0.55000000000000004">
      <c r="A132" s="59"/>
      <c r="B132" s="59"/>
      <c r="C132" s="59"/>
      <c r="D132" s="59"/>
      <c r="E132" s="59"/>
      <c r="F132" s="59"/>
      <c r="G132" s="59"/>
    </row>
    <row r="133" spans="1:7" s="60" customFormat="1" ht="29.5" x14ac:dyDescent="0.55000000000000004">
      <c r="A133" s="59"/>
      <c r="B133" s="59"/>
      <c r="C133" s="59"/>
      <c r="D133" s="59"/>
      <c r="E133" s="59"/>
      <c r="F133" s="59"/>
      <c r="G133" s="59"/>
    </row>
    <row r="134" spans="1:7" s="60" customFormat="1" ht="29.5" x14ac:dyDescent="0.55000000000000004">
      <c r="A134" s="59"/>
      <c r="B134" s="59"/>
      <c r="C134" s="59"/>
      <c r="D134" s="59"/>
      <c r="E134" s="59"/>
      <c r="F134" s="59"/>
      <c r="G134" s="59"/>
    </row>
    <row r="135" spans="1:7" s="60" customFormat="1" ht="29.5" x14ac:dyDescent="0.55000000000000004">
      <c r="A135" s="59"/>
      <c r="B135" s="59"/>
      <c r="C135" s="59"/>
      <c r="D135" s="59"/>
      <c r="E135" s="59"/>
      <c r="F135" s="59"/>
      <c r="G135" s="59"/>
    </row>
    <row r="136" spans="1:7" s="60" customFormat="1" ht="29.5" x14ac:dyDescent="0.55000000000000004">
      <c r="A136" s="59"/>
      <c r="B136" s="59"/>
      <c r="C136" s="59"/>
      <c r="D136" s="59"/>
      <c r="E136" s="59"/>
      <c r="F136" s="59"/>
      <c r="G136" s="59"/>
    </row>
    <row r="137" spans="1:7" s="60" customFormat="1" ht="29.5" x14ac:dyDescent="0.55000000000000004">
      <c r="A137" s="59"/>
      <c r="B137" s="59"/>
      <c r="C137" s="59"/>
      <c r="D137" s="59"/>
      <c r="E137" s="59"/>
      <c r="F137" s="59"/>
      <c r="G137" s="59"/>
    </row>
    <row r="138" spans="1:7" s="60" customFormat="1" ht="29.5" x14ac:dyDescent="0.55000000000000004">
      <c r="A138" s="59"/>
      <c r="B138" s="59"/>
      <c r="C138" s="59"/>
      <c r="D138" s="59"/>
      <c r="E138" s="59"/>
      <c r="F138" s="59"/>
      <c r="G138" s="59"/>
    </row>
    <row r="139" spans="1:7" s="60" customFormat="1" ht="29.5" x14ac:dyDescent="0.55000000000000004">
      <c r="A139" s="59"/>
      <c r="B139" s="59"/>
      <c r="C139" s="59"/>
      <c r="D139" s="59"/>
      <c r="E139" s="59"/>
      <c r="F139" s="59"/>
      <c r="G139" s="59"/>
    </row>
    <row r="140" spans="1:7" s="60" customFormat="1" ht="29.5" x14ac:dyDescent="0.55000000000000004">
      <c r="A140" s="59"/>
      <c r="B140" s="59"/>
      <c r="C140" s="59"/>
      <c r="D140" s="59"/>
      <c r="E140" s="59"/>
      <c r="F140" s="59"/>
      <c r="G140" s="59"/>
    </row>
    <row r="141" spans="1:7" s="60" customFormat="1" ht="29.5" x14ac:dyDescent="0.55000000000000004">
      <c r="A141" s="59"/>
      <c r="B141" s="59"/>
      <c r="C141" s="59"/>
      <c r="D141" s="59"/>
      <c r="E141" s="59"/>
      <c r="F141" s="59"/>
      <c r="G141" s="59"/>
    </row>
    <row r="142" spans="1:7" s="60" customFormat="1" ht="29.5" x14ac:dyDescent="0.55000000000000004">
      <c r="A142" s="59"/>
      <c r="B142" s="59"/>
      <c r="C142" s="59"/>
      <c r="D142" s="59"/>
      <c r="E142" s="59"/>
      <c r="F142" s="59"/>
      <c r="G142" s="59"/>
    </row>
    <row r="143" spans="1:7" s="60" customFormat="1" ht="29.5" x14ac:dyDescent="0.55000000000000004">
      <c r="A143" s="59"/>
      <c r="B143" s="59"/>
      <c r="C143" s="59"/>
      <c r="D143" s="59"/>
      <c r="E143" s="59"/>
      <c r="F143" s="59"/>
      <c r="G143" s="59"/>
    </row>
    <row r="144" spans="1:7" s="60" customFormat="1" ht="29.5" x14ac:dyDescent="0.55000000000000004">
      <c r="A144" s="59"/>
      <c r="B144" s="59"/>
      <c r="C144" s="59"/>
      <c r="D144" s="59"/>
      <c r="E144" s="59"/>
      <c r="F144" s="59"/>
      <c r="G144" s="59"/>
    </row>
    <row r="145" spans="1:7" s="60" customFormat="1" ht="29.5" x14ac:dyDescent="0.55000000000000004">
      <c r="A145" s="59"/>
      <c r="B145" s="59"/>
      <c r="C145" s="59"/>
      <c r="D145" s="59"/>
      <c r="E145" s="59"/>
      <c r="F145" s="59"/>
      <c r="G145" s="59"/>
    </row>
    <row r="146" spans="1:7" ht="29.5" x14ac:dyDescent="0.55000000000000004">
      <c r="B146" s="7"/>
      <c r="C146" s="7"/>
      <c r="D146" s="7"/>
      <c r="E146" s="7"/>
      <c r="F146" s="7"/>
      <c r="G146" s="7"/>
    </row>
    <row r="147" spans="1:7" ht="29.5" x14ac:dyDescent="0.55000000000000004">
      <c r="B147" s="7"/>
      <c r="C147" s="7"/>
      <c r="D147" s="7"/>
      <c r="E147" s="7"/>
      <c r="F147" s="7"/>
      <c r="G147" s="7"/>
    </row>
    <row r="148" spans="1:7" ht="29.5" x14ac:dyDescent="0.55000000000000004">
      <c r="B148" s="7"/>
      <c r="C148" s="7"/>
      <c r="D148" s="7"/>
      <c r="E148" s="7"/>
      <c r="F148" s="7"/>
      <c r="G148" s="7"/>
    </row>
    <row r="149" spans="1:7" ht="29.5" x14ac:dyDescent="0.55000000000000004">
      <c r="B149" s="7"/>
      <c r="C149" s="7"/>
      <c r="D149" s="7"/>
      <c r="E149" s="7"/>
      <c r="F149" s="7"/>
      <c r="G149" s="7"/>
    </row>
    <row r="150" spans="1:7" ht="29.5" x14ac:dyDescent="0.55000000000000004">
      <c r="B150" s="7"/>
      <c r="C150" s="7"/>
      <c r="D150" s="7"/>
      <c r="E150" s="7"/>
      <c r="F150" s="7"/>
      <c r="G150" s="7"/>
    </row>
    <row r="151" spans="1:7" ht="29.5" x14ac:dyDescent="0.55000000000000004">
      <c r="B151" s="7"/>
      <c r="C151" s="7"/>
      <c r="D151" s="7"/>
      <c r="E151" s="7"/>
      <c r="F151" s="7"/>
      <c r="G151" s="7"/>
    </row>
    <row r="152" spans="1:7" ht="29.5" x14ac:dyDescent="0.55000000000000004">
      <c r="B152" s="7"/>
      <c r="C152" s="7"/>
      <c r="D152" s="7"/>
      <c r="E152" s="7"/>
      <c r="F152" s="7"/>
      <c r="G152" s="7"/>
    </row>
    <row r="153" spans="1:7" ht="29.5" x14ac:dyDescent="0.55000000000000004">
      <c r="B153" s="7"/>
      <c r="C153" s="7"/>
      <c r="D153" s="7"/>
      <c r="E153" s="7"/>
      <c r="F153" s="7"/>
      <c r="G153" s="7"/>
    </row>
    <row r="154" spans="1:7" ht="29.5" x14ac:dyDescent="0.55000000000000004">
      <c r="B154" s="7"/>
      <c r="C154" s="7"/>
      <c r="D154" s="7"/>
      <c r="E154" s="7"/>
      <c r="F154" s="7"/>
      <c r="G154" s="7"/>
    </row>
    <row r="155" spans="1:7" ht="29.5" x14ac:dyDescent="0.55000000000000004">
      <c r="B155" s="7"/>
      <c r="C155" s="7"/>
      <c r="D155" s="7"/>
      <c r="E155" s="7"/>
      <c r="F155" s="7"/>
      <c r="G155" s="7"/>
    </row>
    <row r="156" spans="1:7" ht="29.5" x14ac:dyDescent="0.55000000000000004">
      <c r="B156" s="7"/>
      <c r="C156" s="7"/>
      <c r="D156" s="7"/>
      <c r="E156" s="7"/>
      <c r="F156" s="7"/>
      <c r="G156" s="7"/>
    </row>
    <row r="157" spans="1:7" ht="29.5" x14ac:dyDescent="0.55000000000000004">
      <c r="B157" s="7"/>
      <c r="C157" s="7"/>
      <c r="D157" s="7"/>
      <c r="E157" s="7"/>
      <c r="F157" s="7"/>
      <c r="G157" s="7"/>
    </row>
    <row r="158" spans="1:7" ht="29.5" x14ac:dyDescent="0.55000000000000004">
      <c r="B158" s="7"/>
      <c r="C158" s="7"/>
      <c r="D158" s="7"/>
      <c r="E158" s="7"/>
      <c r="F158" s="7"/>
      <c r="G158" s="7"/>
    </row>
    <row r="159" spans="1:7" ht="29.5" x14ac:dyDescent="0.55000000000000004">
      <c r="B159" s="7"/>
      <c r="C159" s="7"/>
      <c r="D159" s="7"/>
      <c r="E159" s="7"/>
      <c r="F159" s="7"/>
      <c r="G159" s="7"/>
    </row>
    <row r="160" spans="1:7" ht="29.5" x14ac:dyDescent="0.55000000000000004">
      <c r="B160" s="7"/>
      <c r="C160" s="7"/>
      <c r="D160" s="7"/>
      <c r="E160" s="7"/>
      <c r="F160" s="7"/>
      <c r="G160" s="7"/>
    </row>
    <row r="161" spans="2:7" ht="29.5" x14ac:dyDescent="0.55000000000000004">
      <c r="B161" s="7"/>
      <c r="C161" s="7"/>
      <c r="D161" s="7"/>
      <c r="E161" s="7"/>
      <c r="F161" s="7"/>
      <c r="G161" s="7"/>
    </row>
    <row r="162" spans="2:7" ht="29.5" x14ac:dyDescent="0.55000000000000004">
      <c r="B162" s="7"/>
      <c r="C162" s="7"/>
      <c r="D162" s="7"/>
      <c r="E162" s="7"/>
      <c r="F162" s="7"/>
      <c r="G162" s="7"/>
    </row>
    <row r="163" spans="2:7" ht="29.5" x14ac:dyDescent="0.55000000000000004">
      <c r="B163" s="7"/>
      <c r="C163" s="7"/>
      <c r="D163" s="7"/>
      <c r="E163" s="7"/>
      <c r="F163" s="7"/>
      <c r="G163" s="7"/>
    </row>
    <row r="164" spans="2:7" ht="29.5" x14ac:dyDescent="0.55000000000000004">
      <c r="B164" s="7"/>
      <c r="C164" s="7"/>
      <c r="D164" s="7"/>
      <c r="E164" s="7"/>
      <c r="F164" s="7"/>
      <c r="G164" s="7"/>
    </row>
    <row r="165" spans="2:7" ht="29.5" x14ac:dyDescent="0.55000000000000004">
      <c r="B165" s="7"/>
      <c r="C165" s="7"/>
      <c r="D165" s="7"/>
      <c r="E165" s="7"/>
      <c r="F165" s="7"/>
      <c r="G165" s="7"/>
    </row>
    <row r="166" spans="2:7" ht="29.5" x14ac:dyDescent="0.55000000000000004">
      <c r="B166" s="7"/>
      <c r="C166" s="7"/>
      <c r="D166" s="7"/>
      <c r="E166" s="7"/>
      <c r="F166" s="7"/>
      <c r="G166" s="7"/>
    </row>
    <row r="167" spans="2:7" ht="29.5" x14ac:dyDescent="0.55000000000000004">
      <c r="B167" s="7"/>
      <c r="C167" s="7"/>
      <c r="D167" s="7"/>
      <c r="E167" s="7"/>
      <c r="F167" s="7"/>
      <c r="G167" s="7"/>
    </row>
    <row r="168" spans="2:7" ht="29.5" x14ac:dyDescent="0.55000000000000004">
      <c r="B168" s="7"/>
      <c r="C168" s="7"/>
      <c r="D168" s="7"/>
      <c r="E168" s="7"/>
      <c r="F168" s="7"/>
      <c r="G168" s="7"/>
    </row>
    <row r="169" spans="2:7" ht="29.5" x14ac:dyDescent="0.55000000000000004">
      <c r="B169" s="7"/>
      <c r="C169" s="7"/>
      <c r="D169" s="7"/>
      <c r="E169" s="7"/>
      <c r="F169" s="7"/>
      <c r="G169" s="7"/>
    </row>
    <row r="170" spans="2:7" ht="29.5" x14ac:dyDescent="0.55000000000000004">
      <c r="B170" s="7"/>
      <c r="C170" s="7"/>
      <c r="D170" s="7"/>
      <c r="E170" s="7"/>
      <c r="F170" s="7"/>
      <c r="G170" s="7"/>
    </row>
    <row r="171" spans="2:7" ht="29.5" x14ac:dyDescent="0.55000000000000004">
      <c r="B171" s="7"/>
      <c r="C171" s="7"/>
      <c r="D171" s="7"/>
      <c r="E171" s="7"/>
      <c r="F171" s="7"/>
      <c r="G171" s="7"/>
    </row>
    <row r="172" spans="2:7" ht="29.5" x14ac:dyDescent="0.55000000000000004">
      <c r="B172" s="7"/>
      <c r="C172" s="7"/>
      <c r="D172" s="7"/>
      <c r="E172" s="7"/>
      <c r="F172" s="7"/>
      <c r="G172" s="7"/>
    </row>
    <row r="173" spans="2:7" ht="29.5" x14ac:dyDescent="0.55000000000000004">
      <c r="B173" s="7"/>
      <c r="C173" s="7"/>
      <c r="D173" s="7"/>
      <c r="E173" s="7"/>
      <c r="F173" s="7"/>
      <c r="G173" s="7"/>
    </row>
    <row r="174" spans="2:7" ht="29.5" x14ac:dyDescent="0.55000000000000004">
      <c r="B174" s="7"/>
      <c r="C174" s="7"/>
      <c r="D174" s="7"/>
      <c r="E174" s="7"/>
      <c r="F174" s="7"/>
      <c r="G174" s="7"/>
    </row>
    <row r="175" spans="2:7" ht="29.5" x14ac:dyDescent="0.55000000000000004">
      <c r="B175" s="7"/>
      <c r="C175" s="7"/>
      <c r="D175" s="7"/>
      <c r="E175" s="7"/>
      <c r="F175" s="7"/>
      <c r="G175" s="7"/>
    </row>
    <row r="176" spans="2:7" ht="29.5" x14ac:dyDescent="0.55000000000000004">
      <c r="B176" s="7"/>
      <c r="C176" s="7"/>
      <c r="D176" s="7"/>
      <c r="E176" s="7"/>
      <c r="F176" s="7"/>
      <c r="G176" s="7"/>
    </row>
    <row r="177" spans="2:7" ht="29.5" x14ac:dyDescent="0.55000000000000004">
      <c r="B177" s="7"/>
      <c r="C177" s="7"/>
      <c r="D177" s="7"/>
      <c r="E177" s="7"/>
      <c r="F177" s="7"/>
      <c r="G177" s="7"/>
    </row>
    <row r="178" spans="2:7" ht="29.5" x14ac:dyDescent="0.55000000000000004">
      <c r="B178" s="7"/>
      <c r="C178" s="7"/>
      <c r="D178" s="7"/>
      <c r="E178" s="7"/>
      <c r="F178" s="7"/>
      <c r="G178" s="7"/>
    </row>
    <row r="179" spans="2:7" ht="29.5" x14ac:dyDescent="0.55000000000000004">
      <c r="B179" s="7"/>
      <c r="C179" s="7"/>
      <c r="D179" s="7"/>
      <c r="E179" s="7"/>
      <c r="F179" s="7"/>
      <c r="G179" s="7"/>
    </row>
    <row r="180" spans="2:7" ht="29.5" x14ac:dyDescent="0.55000000000000004">
      <c r="B180" s="7"/>
      <c r="C180" s="7"/>
      <c r="D180" s="7"/>
      <c r="E180" s="7"/>
      <c r="F180" s="7"/>
      <c r="G180" s="7"/>
    </row>
    <row r="181" spans="2:7" ht="29.5" x14ac:dyDescent="0.55000000000000004">
      <c r="B181" s="7"/>
      <c r="C181" s="7"/>
      <c r="D181" s="7"/>
      <c r="E181" s="7"/>
      <c r="F181" s="7"/>
      <c r="G181" s="7"/>
    </row>
    <row r="182" spans="2:7" ht="29.5" x14ac:dyDescent="0.55000000000000004">
      <c r="B182" s="7"/>
      <c r="C182" s="7"/>
      <c r="D182" s="7"/>
      <c r="E182" s="7"/>
      <c r="F182" s="7"/>
      <c r="G182" s="7"/>
    </row>
    <row r="183" spans="2:7" ht="29.5" x14ac:dyDescent="0.55000000000000004">
      <c r="B183" s="7"/>
      <c r="C183" s="7"/>
      <c r="D183" s="7"/>
      <c r="E183" s="7"/>
      <c r="F183" s="7"/>
      <c r="G183" s="7"/>
    </row>
    <row r="184" spans="2:7" ht="29.5" x14ac:dyDescent="0.55000000000000004">
      <c r="B184" s="7"/>
      <c r="C184" s="7"/>
      <c r="D184" s="7"/>
      <c r="E184" s="7"/>
      <c r="F184" s="7"/>
      <c r="G184" s="7"/>
    </row>
    <row r="185" spans="2:7" ht="29.5" x14ac:dyDescent="0.55000000000000004">
      <c r="B185" s="7"/>
      <c r="C185" s="7"/>
      <c r="D185" s="7"/>
      <c r="E185" s="7"/>
      <c r="F185" s="7"/>
      <c r="G185" s="7"/>
    </row>
    <row r="186" spans="2:7" ht="29.5" x14ac:dyDescent="0.55000000000000004">
      <c r="B186" s="7"/>
      <c r="C186" s="7"/>
      <c r="D186" s="7"/>
      <c r="E186" s="7"/>
      <c r="F186" s="7"/>
      <c r="G186" s="7"/>
    </row>
    <row r="187" spans="2:7" ht="29.5" x14ac:dyDescent="0.55000000000000004">
      <c r="B187" s="7"/>
      <c r="C187" s="7"/>
      <c r="D187" s="7"/>
      <c r="E187" s="7"/>
      <c r="F187" s="7"/>
      <c r="G187" s="7"/>
    </row>
  </sheetData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53D6B7-27BF-4AFD-83AC-20C2949322C4}">
  <dimension ref="A1:D205"/>
  <sheetViews>
    <sheetView tabSelected="1" topLeftCell="A6" zoomScale="110" zoomScaleNormal="110" workbookViewId="0">
      <selection activeCell="B12" sqref="B12"/>
    </sheetView>
  </sheetViews>
  <sheetFormatPr defaultColWidth="11.453125" defaultRowHeight="12.5" x14ac:dyDescent="0.25"/>
  <cols>
    <col min="1" max="1" width="15.1796875" style="3" customWidth="1"/>
    <col min="2" max="2" width="77.1796875" style="1" bestFit="1" customWidth="1"/>
    <col min="3" max="3" width="26" style="2" customWidth="1"/>
    <col min="4" max="4" width="28.81640625" style="2" customWidth="1"/>
  </cols>
  <sheetData>
    <row r="1" spans="1:4" ht="30" thickBot="1" x14ac:dyDescent="0.6">
      <c r="A1" s="4" t="s">
        <v>45</v>
      </c>
      <c r="B1" s="5" t="s">
        <v>46</v>
      </c>
      <c r="C1" s="6" t="s">
        <v>47</v>
      </c>
      <c r="D1" s="6" t="s">
        <v>48</v>
      </c>
    </row>
    <row r="2" spans="1:4" ht="29.5" x14ac:dyDescent="0.55000000000000004">
      <c r="A2" s="20">
        <v>44682</v>
      </c>
      <c r="B2" s="21" t="s">
        <v>69</v>
      </c>
      <c r="C2" s="22">
        <v>6240</v>
      </c>
      <c r="D2" s="22"/>
    </row>
    <row r="3" spans="1:4" ht="29.5" x14ac:dyDescent="0.55000000000000004">
      <c r="A3" s="8"/>
      <c r="B3" s="24" t="s">
        <v>115</v>
      </c>
      <c r="C3" s="25"/>
      <c r="D3" s="25">
        <v>6240</v>
      </c>
    </row>
    <row r="4" spans="1:4" ht="29.5" x14ac:dyDescent="0.55000000000000004">
      <c r="A4" s="23">
        <v>44743</v>
      </c>
      <c r="B4" s="24" t="s">
        <v>68</v>
      </c>
      <c r="C4" s="25"/>
      <c r="D4" s="25">
        <v>7800</v>
      </c>
    </row>
    <row r="5" spans="1:4" ht="29.5" x14ac:dyDescent="0.55000000000000004">
      <c r="A5" s="23"/>
      <c r="B5" s="24" t="s">
        <v>115</v>
      </c>
      <c r="C5" s="25">
        <v>6240</v>
      </c>
      <c r="D5" s="25"/>
    </row>
    <row r="6" spans="1:4" ht="29.5" x14ac:dyDescent="0.55000000000000004">
      <c r="A6" s="23"/>
      <c r="B6" s="24" t="s">
        <v>69</v>
      </c>
      <c r="C6" s="25">
        <f>7800-6240</f>
        <v>1560</v>
      </c>
      <c r="D6" s="25"/>
    </row>
    <row r="7" spans="1:4" ht="29.5" x14ac:dyDescent="0.55000000000000004">
      <c r="A7" s="12">
        <v>44805</v>
      </c>
      <c r="B7" s="14" t="s">
        <v>69</v>
      </c>
      <c r="C7" s="13">
        <v>9600</v>
      </c>
      <c r="D7" s="13"/>
    </row>
    <row r="8" spans="1:4" ht="29.5" x14ac:dyDescent="0.55000000000000004">
      <c r="A8" s="12"/>
      <c r="B8" s="14" t="s">
        <v>115</v>
      </c>
      <c r="C8" s="13"/>
      <c r="D8" s="13">
        <v>9600</v>
      </c>
    </row>
    <row r="9" spans="1:4" ht="29.5" x14ac:dyDescent="0.55000000000000004">
      <c r="A9" s="39">
        <v>44866</v>
      </c>
      <c r="B9" s="40" t="s">
        <v>115</v>
      </c>
      <c r="C9" s="41">
        <v>9600</v>
      </c>
      <c r="D9" s="41"/>
    </row>
    <row r="10" spans="1:4" ht="29.5" x14ac:dyDescent="0.55000000000000004">
      <c r="A10" s="39"/>
      <c r="B10" s="40" t="s">
        <v>69</v>
      </c>
      <c r="C10" s="41"/>
      <c r="D10" s="41">
        <v>9600</v>
      </c>
    </row>
    <row r="11" spans="1:4" ht="29.5" x14ac:dyDescent="0.55000000000000004">
      <c r="A11" s="39"/>
      <c r="B11" s="40" t="s">
        <v>117</v>
      </c>
      <c r="C11" s="41">
        <v>12000</v>
      </c>
      <c r="D11" s="41"/>
    </row>
    <row r="12" spans="1:4" ht="29.5" x14ac:dyDescent="0.55000000000000004">
      <c r="A12" s="39"/>
      <c r="B12" s="40" t="s">
        <v>68</v>
      </c>
      <c r="C12" s="41"/>
      <c r="D12" s="41">
        <v>12000</v>
      </c>
    </row>
    <row r="13" spans="1:4" ht="29.5" x14ac:dyDescent="0.55000000000000004">
      <c r="A13" s="8"/>
      <c r="B13" s="9"/>
      <c r="C13" s="10"/>
      <c r="D13" s="10"/>
    </row>
    <row r="14" spans="1:4" ht="29.5" x14ac:dyDescent="0.55000000000000004">
      <c r="A14" s="11">
        <v>44713</v>
      </c>
      <c r="B14" s="35" t="s">
        <v>118</v>
      </c>
      <c r="C14" s="34"/>
      <c r="D14" s="34">
        <v>100000</v>
      </c>
    </row>
    <row r="15" spans="1:4" ht="29.5" x14ac:dyDescent="0.55000000000000004">
      <c r="A15" s="11"/>
      <c r="B15" s="35" t="s">
        <v>119</v>
      </c>
      <c r="C15" s="34">
        <v>3500</v>
      </c>
      <c r="D15" s="34"/>
    </row>
    <row r="16" spans="1:4" ht="29.5" x14ac:dyDescent="0.55000000000000004">
      <c r="A16" s="11"/>
      <c r="B16" s="35" t="s">
        <v>69</v>
      </c>
      <c r="C16" s="34">
        <v>96500</v>
      </c>
      <c r="D16" s="34"/>
    </row>
    <row r="17" spans="1:4" ht="29.5" x14ac:dyDescent="0.55000000000000004">
      <c r="A17" s="36">
        <v>44896</v>
      </c>
      <c r="B17" s="37" t="s">
        <v>69</v>
      </c>
      <c r="C17" s="38"/>
      <c r="D17" s="38">
        <v>6800</v>
      </c>
    </row>
    <row r="18" spans="1:4" ht="29.5" x14ac:dyDescent="0.55000000000000004">
      <c r="A18" s="36"/>
      <c r="B18" s="37" t="s">
        <v>121</v>
      </c>
      <c r="C18" s="38">
        <v>1800</v>
      </c>
      <c r="D18" s="38"/>
    </row>
    <row r="19" spans="1:4" ht="29.5" x14ac:dyDescent="0.55000000000000004">
      <c r="A19" s="36"/>
      <c r="B19" s="37" t="s">
        <v>118</v>
      </c>
      <c r="C19" s="38">
        <v>5000</v>
      </c>
      <c r="D19" s="38"/>
    </row>
    <row r="20" spans="1:4" ht="29.5" x14ac:dyDescent="0.55000000000000004">
      <c r="A20" s="8">
        <v>44926</v>
      </c>
      <c r="B20" s="9" t="s">
        <v>122</v>
      </c>
      <c r="C20" s="10">
        <v>350</v>
      </c>
      <c r="D20" s="10"/>
    </row>
    <row r="21" spans="1:4" ht="29.5" x14ac:dyDescent="0.55000000000000004">
      <c r="A21" s="8"/>
      <c r="B21" s="9" t="s">
        <v>131</v>
      </c>
      <c r="C21" s="10"/>
      <c r="D21" s="10">
        <v>350</v>
      </c>
    </row>
    <row r="22" spans="1:4" ht="29.5" x14ac:dyDescent="0.55000000000000004">
      <c r="A22" s="8"/>
      <c r="B22" s="105" t="s">
        <v>123</v>
      </c>
      <c r="C22" s="10"/>
      <c r="D22" s="10"/>
    </row>
    <row r="23" spans="1:4" ht="29.5" x14ac:dyDescent="0.55000000000000004">
      <c r="A23" s="8"/>
      <c r="B23" s="9" t="s">
        <v>122</v>
      </c>
      <c r="C23" s="10">
        <v>350</v>
      </c>
      <c r="D23" s="10"/>
    </row>
    <row r="24" spans="1:4" ht="29.5" x14ac:dyDescent="0.55000000000000004">
      <c r="A24" s="36"/>
      <c r="B24" s="9" t="s">
        <v>124</v>
      </c>
      <c r="C24" s="10"/>
      <c r="D24" s="10">
        <v>350</v>
      </c>
    </row>
    <row r="25" spans="1:4" ht="29.5" x14ac:dyDescent="0.55000000000000004">
      <c r="A25" s="8">
        <v>44926</v>
      </c>
      <c r="B25" s="9" t="s">
        <v>121</v>
      </c>
      <c r="C25" s="10">
        <v>290</v>
      </c>
      <c r="D25" s="10"/>
    </row>
    <row r="26" spans="1:4" ht="29.5" x14ac:dyDescent="0.55000000000000004">
      <c r="A26" s="8"/>
      <c r="B26" s="9" t="s">
        <v>125</v>
      </c>
      <c r="C26" s="10"/>
      <c r="D26" s="10">
        <v>290</v>
      </c>
    </row>
    <row r="27" spans="1:4" ht="29.5" x14ac:dyDescent="0.55000000000000004">
      <c r="A27" s="36"/>
      <c r="B27" s="37"/>
      <c r="C27" s="38"/>
      <c r="D27" s="38"/>
    </row>
    <row r="28" spans="1:4" ht="29.5" x14ac:dyDescent="0.55000000000000004">
      <c r="A28" s="36"/>
      <c r="B28" s="37"/>
      <c r="C28" s="38"/>
      <c r="D28" s="38"/>
    </row>
    <row r="29" spans="1:4" ht="29.5" x14ac:dyDescent="0.55000000000000004">
      <c r="A29" s="36"/>
      <c r="B29" s="37"/>
      <c r="C29" s="38"/>
      <c r="D29" s="38"/>
    </row>
    <row r="30" spans="1:4" ht="29.5" x14ac:dyDescent="0.55000000000000004">
      <c r="A30" s="36"/>
      <c r="B30" s="37"/>
      <c r="C30" s="38"/>
      <c r="D30" s="38"/>
    </row>
    <row r="31" spans="1:4" ht="29.5" x14ac:dyDescent="0.55000000000000004">
      <c r="A31" s="36"/>
      <c r="B31" s="37"/>
      <c r="C31" s="38"/>
      <c r="D31" s="38"/>
    </row>
    <row r="32" spans="1:4" ht="29.5" x14ac:dyDescent="0.55000000000000004">
      <c r="A32" s="36"/>
      <c r="B32" s="37"/>
      <c r="C32" s="38"/>
      <c r="D32" s="38"/>
    </row>
    <row r="33" spans="1:4" ht="29.5" x14ac:dyDescent="0.55000000000000004">
      <c r="A33" s="36"/>
      <c r="B33" s="37"/>
      <c r="C33" s="38"/>
      <c r="D33" s="38"/>
    </row>
    <row r="34" spans="1:4" ht="29.5" x14ac:dyDescent="0.55000000000000004">
      <c r="A34" s="36"/>
      <c r="B34" s="37"/>
      <c r="C34" s="38"/>
      <c r="D34" s="38"/>
    </row>
    <row r="35" spans="1:4" ht="29.5" x14ac:dyDescent="0.55000000000000004">
      <c r="A35" s="36"/>
      <c r="B35" s="37"/>
      <c r="C35" s="38"/>
      <c r="D35" s="38"/>
    </row>
    <row r="36" spans="1:4" ht="29.5" x14ac:dyDescent="0.55000000000000004">
      <c r="A36" s="36"/>
      <c r="B36" s="37"/>
      <c r="C36" s="38"/>
      <c r="D36" s="38"/>
    </row>
    <row r="37" spans="1:4" ht="29.5" x14ac:dyDescent="0.55000000000000004">
      <c r="A37" s="36"/>
      <c r="B37" s="37"/>
      <c r="C37" s="38"/>
      <c r="D37" s="38"/>
    </row>
    <row r="38" spans="1:4" ht="29.5" x14ac:dyDescent="0.55000000000000004">
      <c r="A38" s="36"/>
      <c r="B38" s="37"/>
      <c r="C38" s="38"/>
      <c r="D38" s="38"/>
    </row>
    <row r="39" spans="1:4" ht="29.5" x14ac:dyDescent="0.55000000000000004">
      <c r="A39" s="36"/>
      <c r="B39" s="37"/>
      <c r="C39" s="38"/>
      <c r="D39" s="38"/>
    </row>
    <row r="40" spans="1:4" ht="29.5" x14ac:dyDescent="0.55000000000000004">
      <c r="A40" s="36"/>
      <c r="B40" s="37"/>
      <c r="C40" s="38"/>
      <c r="D40" s="38"/>
    </row>
    <row r="41" spans="1:4" ht="29.5" x14ac:dyDescent="0.55000000000000004">
      <c r="A41" s="30"/>
      <c r="B41" s="32"/>
      <c r="C41" s="31"/>
      <c r="D41" s="31"/>
    </row>
    <row r="42" spans="1:4" ht="29.5" x14ac:dyDescent="0.55000000000000004">
      <c r="A42" s="30"/>
      <c r="B42" s="32"/>
      <c r="C42" s="31"/>
      <c r="D42" s="31"/>
    </row>
    <row r="43" spans="1:4" ht="29.5" x14ac:dyDescent="0.55000000000000004">
      <c r="A43" s="30"/>
      <c r="B43" s="32"/>
      <c r="C43" s="31"/>
      <c r="D43" s="31"/>
    </row>
    <row r="44" spans="1:4" ht="29.5" x14ac:dyDescent="0.55000000000000004">
      <c r="A44" s="30"/>
      <c r="B44" s="32"/>
      <c r="C44" s="31"/>
      <c r="D44" s="31"/>
    </row>
    <row r="45" spans="1:4" ht="29.5" x14ac:dyDescent="0.55000000000000004">
      <c r="A45" s="12"/>
      <c r="B45" s="14"/>
      <c r="C45" s="13"/>
      <c r="D45" s="13"/>
    </row>
    <row r="46" spans="1:4" ht="29.5" x14ac:dyDescent="0.55000000000000004">
      <c r="A46" s="12"/>
      <c r="B46" s="14"/>
      <c r="C46" s="13"/>
      <c r="D46" s="13"/>
    </row>
    <row r="47" spans="1:4" ht="29.5" x14ac:dyDescent="0.55000000000000004">
      <c r="A47" s="12"/>
      <c r="B47" s="14"/>
      <c r="C47" s="13"/>
      <c r="D47" s="13"/>
    </row>
    <row r="48" spans="1:4" ht="29.5" x14ac:dyDescent="0.55000000000000004">
      <c r="A48" s="11"/>
      <c r="B48" s="35"/>
      <c r="C48" s="34"/>
      <c r="D48" s="34"/>
    </row>
    <row r="49" spans="1:4" ht="29.5" x14ac:dyDescent="0.55000000000000004">
      <c r="A49" s="11"/>
      <c r="B49" s="35"/>
      <c r="C49" s="34"/>
      <c r="D49" s="34"/>
    </row>
    <row r="50" spans="1:4" ht="29.5" x14ac:dyDescent="0.55000000000000004">
      <c r="A50" s="36"/>
      <c r="B50" s="37"/>
      <c r="C50" s="38"/>
      <c r="D50" s="38"/>
    </row>
    <row r="51" spans="1:4" ht="29.5" x14ac:dyDescent="0.55000000000000004">
      <c r="A51" s="36"/>
      <c r="B51" s="37"/>
      <c r="C51" s="38"/>
      <c r="D51" s="38"/>
    </row>
    <row r="52" spans="1:4" ht="29.5" x14ac:dyDescent="0.55000000000000004">
      <c r="A52" s="36"/>
      <c r="B52" s="37"/>
      <c r="C52" s="38"/>
      <c r="D52" s="38"/>
    </row>
    <row r="53" spans="1:4" ht="29.5" x14ac:dyDescent="0.55000000000000004">
      <c r="A53" s="36"/>
      <c r="B53" s="37"/>
      <c r="C53" s="38"/>
      <c r="D53" s="38"/>
    </row>
    <row r="54" spans="1:4" ht="29.5" x14ac:dyDescent="0.55000000000000004">
      <c r="A54" s="36"/>
      <c r="B54" s="37"/>
      <c r="C54" s="38"/>
      <c r="D54" s="38"/>
    </row>
    <row r="55" spans="1:4" ht="29.5" x14ac:dyDescent="0.55000000000000004">
      <c r="A55" s="39"/>
      <c r="B55" s="40"/>
      <c r="C55" s="41"/>
      <c r="D55" s="41"/>
    </row>
    <row r="56" spans="1:4" ht="29.5" x14ac:dyDescent="0.55000000000000004">
      <c r="A56" s="39"/>
      <c r="B56" s="40"/>
      <c r="C56" s="41"/>
      <c r="D56" s="41"/>
    </row>
    <row r="57" spans="1:4" ht="29.5" x14ac:dyDescent="0.55000000000000004">
      <c r="A57" s="39"/>
      <c r="B57" s="40"/>
      <c r="C57" s="41"/>
      <c r="D57" s="41"/>
    </row>
    <row r="58" spans="1:4" ht="29.5" x14ac:dyDescent="0.55000000000000004">
      <c r="A58" s="8"/>
      <c r="B58" s="9"/>
      <c r="C58" s="10"/>
      <c r="D58" s="10"/>
    </row>
    <row r="59" spans="1:4" ht="29.5" x14ac:dyDescent="0.55000000000000004">
      <c r="A59" s="8"/>
      <c r="B59" s="9"/>
      <c r="C59" s="10"/>
      <c r="D59" s="10"/>
    </row>
    <row r="60" spans="1:4" ht="29.5" x14ac:dyDescent="0.55000000000000004">
      <c r="A60" s="23"/>
      <c r="B60" s="24"/>
      <c r="C60" s="25"/>
      <c r="D60" s="25"/>
    </row>
    <row r="61" spans="1:4" ht="29.5" x14ac:dyDescent="0.55000000000000004">
      <c r="A61" s="23"/>
      <c r="B61" s="24"/>
      <c r="C61" s="25"/>
      <c r="D61" s="25"/>
    </row>
    <row r="62" spans="1:4" ht="29.5" x14ac:dyDescent="0.55000000000000004">
      <c r="A62" s="26"/>
      <c r="B62" s="27"/>
      <c r="C62" s="28"/>
      <c r="D62" s="28"/>
    </row>
    <row r="63" spans="1:4" ht="29.5" x14ac:dyDescent="0.55000000000000004">
      <c r="A63" s="26"/>
      <c r="B63" s="27"/>
      <c r="C63" s="28"/>
      <c r="D63" s="28"/>
    </row>
    <row r="64" spans="1:4" ht="29.5" x14ac:dyDescent="0.55000000000000004">
      <c r="A64" s="26"/>
      <c r="B64" s="27"/>
      <c r="C64" s="28"/>
      <c r="D64" s="28"/>
    </row>
    <row r="65" spans="1:4" ht="29.5" x14ac:dyDescent="0.55000000000000004">
      <c r="A65" s="26"/>
      <c r="B65" s="27"/>
      <c r="C65" s="28"/>
      <c r="D65" s="28"/>
    </row>
    <row r="66" spans="1:4" ht="29.5" x14ac:dyDescent="0.55000000000000004">
      <c r="A66" s="15"/>
      <c r="B66" s="29"/>
      <c r="C66" s="16"/>
      <c r="D66" s="16"/>
    </row>
    <row r="67" spans="1:4" ht="29.5" x14ac:dyDescent="0.55000000000000004">
      <c r="A67" s="15"/>
      <c r="B67" s="29"/>
      <c r="C67" s="16"/>
      <c r="D67" s="16"/>
    </row>
    <row r="68" spans="1:4" ht="29.5" x14ac:dyDescent="0.55000000000000004">
      <c r="A68" s="15"/>
      <c r="B68" s="29"/>
      <c r="C68" s="16"/>
      <c r="D68" s="16"/>
    </row>
    <row r="69" spans="1:4" ht="29.5" x14ac:dyDescent="0.55000000000000004">
      <c r="A69" s="15"/>
      <c r="B69" s="29"/>
      <c r="C69" s="16"/>
      <c r="D69" s="16"/>
    </row>
    <row r="70" spans="1:4" ht="29.5" x14ac:dyDescent="0.55000000000000004">
      <c r="A70" s="30"/>
      <c r="B70" s="32"/>
      <c r="C70" s="31"/>
      <c r="D70" s="31"/>
    </row>
    <row r="71" spans="1:4" ht="29.5" x14ac:dyDescent="0.55000000000000004">
      <c r="A71" s="30"/>
      <c r="B71" s="32"/>
      <c r="C71" s="31"/>
      <c r="D71" s="31"/>
    </row>
    <row r="72" spans="1:4" ht="29.5" x14ac:dyDescent="0.55000000000000004">
      <c r="A72" s="30"/>
      <c r="B72" s="32"/>
      <c r="C72" s="31"/>
      <c r="D72" s="31"/>
    </row>
    <row r="73" spans="1:4" ht="29.5" x14ac:dyDescent="0.55000000000000004">
      <c r="A73" s="12"/>
      <c r="B73" s="14"/>
      <c r="C73" s="13"/>
      <c r="D73" s="13"/>
    </row>
    <row r="74" spans="1:4" ht="29.5" x14ac:dyDescent="0.55000000000000004">
      <c r="A74" s="12"/>
      <c r="B74" s="14"/>
      <c r="C74" s="13"/>
      <c r="D74" s="13"/>
    </row>
    <row r="75" spans="1:4" ht="29.5" x14ac:dyDescent="0.55000000000000004">
      <c r="A75" s="12"/>
      <c r="B75" s="14"/>
      <c r="C75" s="13"/>
      <c r="D75" s="13"/>
    </row>
    <row r="76" spans="1:4" ht="29.5" x14ac:dyDescent="0.55000000000000004">
      <c r="A76" s="11"/>
      <c r="B76" s="35"/>
      <c r="C76" s="34"/>
      <c r="D76" s="34"/>
    </row>
    <row r="77" spans="1:4" ht="29.5" x14ac:dyDescent="0.55000000000000004">
      <c r="A77" s="11"/>
      <c r="B77" s="35"/>
      <c r="C77" s="34"/>
      <c r="D77" s="34"/>
    </row>
    <row r="78" spans="1:4" ht="29.5" x14ac:dyDescent="0.55000000000000004">
      <c r="A78" s="11"/>
      <c r="B78" s="35"/>
      <c r="C78" s="34"/>
      <c r="D78" s="34"/>
    </row>
    <row r="79" spans="1:4" ht="29.5" x14ac:dyDescent="0.55000000000000004">
      <c r="A79" s="36"/>
      <c r="B79" s="37"/>
      <c r="C79" s="38"/>
      <c r="D79" s="38"/>
    </row>
    <row r="80" spans="1:4" ht="29.5" x14ac:dyDescent="0.55000000000000004">
      <c r="A80" s="36"/>
      <c r="B80" s="37"/>
      <c r="C80" s="38"/>
      <c r="D80" s="38"/>
    </row>
    <row r="81" spans="1:4" ht="29.5" x14ac:dyDescent="0.55000000000000004">
      <c r="A81" s="36"/>
      <c r="B81" s="37"/>
      <c r="C81" s="38"/>
      <c r="D81" s="38"/>
    </row>
    <row r="82" spans="1:4" ht="29.5" x14ac:dyDescent="0.55000000000000004">
      <c r="A82" s="39"/>
      <c r="B82" s="40"/>
      <c r="C82" s="41"/>
      <c r="D82" s="41"/>
    </row>
    <row r="83" spans="1:4" ht="29.5" x14ac:dyDescent="0.55000000000000004">
      <c r="A83" s="39"/>
      <c r="B83" s="40"/>
      <c r="C83" s="41"/>
      <c r="D83" s="41"/>
    </row>
    <row r="84" spans="1:4" ht="29.5" x14ac:dyDescent="0.55000000000000004">
      <c r="A84" s="39"/>
      <c r="B84" s="40"/>
      <c r="C84" s="41"/>
      <c r="D84" s="41"/>
    </row>
    <row r="85" spans="1:4" ht="29.5" x14ac:dyDescent="0.55000000000000004">
      <c r="A85" s="23"/>
      <c r="B85" s="24"/>
      <c r="C85" s="25"/>
      <c r="D85" s="25"/>
    </row>
    <row r="86" spans="1:4" ht="29.5" x14ac:dyDescent="0.55000000000000004">
      <c r="A86" s="23"/>
      <c r="B86" s="24"/>
      <c r="C86" s="25"/>
      <c r="D86" s="25"/>
    </row>
    <row r="87" spans="1:4" ht="29.5" x14ac:dyDescent="0.55000000000000004">
      <c r="A87" s="15"/>
      <c r="B87" s="29"/>
      <c r="C87" s="16"/>
      <c r="D87" s="16"/>
    </row>
    <row r="88" spans="1:4" ht="29.5" x14ac:dyDescent="0.55000000000000004">
      <c r="A88" s="15"/>
      <c r="B88" s="29"/>
      <c r="C88" s="16"/>
      <c r="D88" s="16"/>
    </row>
    <row r="89" spans="1:4" ht="29.5" x14ac:dyDescent="0.55000000000000004">
      <c r="A89" s="30"/>
      <c r="B89" s="32"/>
      <c r="C89" s="31"/>
      <c r="D89" s="31"/>
    </row>
    <row r="90" spans="1:4" ht="29.5" x14ac:dyDescent="0.55000000000000004">
      <c r="A90" s="30"/>
      <c r="B90" s="32"/>
      <c r="C90" s="31"/>
      <c r="D90" s="31"/>
    </row>
    <row r="91" spans="1:4" ht="29.5" x14ac:dyDescent="0.55000000000000004">
      <c r="A91" s="30"/>
      <c r="B91" s="32"/>
      <c r="C91" s="31"/>
      <c r="D91" s="31"/>
    </row>
    <row r="92" spans="1:4" ht="29.5" x14ac:dyDescent="0.55000000000000004">
      <c r="A92" s="12"/>
      <c r="B92" s="14"/>
      <c r="C92" s="13"/>
      <c r="D92" s="13"/>
    </row>
    <row r="93" spans="1:4" ht="29.5" x14ac:dyDescent="0.55000000000000004">
      <c r="A93" s="12"/>
      <c r="B93" s="14"/>
      <c r="C93" s="13"/>
      <c r="D93" s="13"/>
    </row>
    <row r="94" spans="1:4" ht="29.5" x14ac:dyDescent="0.55000000000000004">
      <c r="A94" s="11"/>
      <c r="B94" s="35"/>
      <c r="C94" s="34"/>
      <c r="D94" s="34"/>
    </row>
    <row r="95" spans="1:4" ht="29.5" x14ac:dyDescent="0.55000000000000004">
      <c r="A95" s="11"/>
      <c r="B95" s="35"/>
      <c r="C95" s="34"/>
      <c r="D95" s="34"/>
    </row>
    <row r="96" spans="1:4" ht="29.5" x14ac:dyDescent="0.55000000000000004">
      <c r="A96" s="11"/>
      <c r="B96" s="35"/>
      <c r="C96" s="34"/>
      <c r="D96" s="34"/>
    </row>
    <row r="97" spans="1:4" ht="29.5" x14ac:dyDescent="0.55000000000000004">
      <c r="A97" s="11"/>
      <c r="B97" s="35"/>
      <c r="C97" s="34"/>
      <c r="D97" s="34"/>
    </row>
    <row r="98" spans="1:4" ht="29.5" x14ac:dyDescent="0.55000000000000004">
      <c r="A98" s="11"/>
      <c r="B98" s="35"/>
      <c r="C98" s="34"/>
      <c r="D98" s="34"/>
    </row>
    <row r="99" spans="1:4" ht="29.5" x14ac:dyDescent="0.55000000000000004">
      <c r="A99" s="11"/>
      <c r="B99" s="35"/>
      <c r="C99" s="34"/>
      <c r="D99" s="34"/>
    </row>
    <row r="100" spans="1:4" ht="29.5" x14ac:dyDescent="0.55000000000000004">
      <c r="A100" s="36"/>
      <c r="B100" s="37"/>
      <c r="C100" s="38"/>
      <c r="D100" s="38"/>
    </row>
    <row r="101" spans="1:4" ht="29.5" x14ac:dyDescent="0.55000000000000004">
      <c r="A101" s="36"/>
      <c r="B101" s="37"/>
      <c r="C101" s="38"/>
      <c r="D101" s="38"/>
    </row>
    <row r="102" spans="1:4" ht="29.5" x14ac:dyDescent="0.55000000000000004">
      <c r="A102" s="36"/>
      <c r="B102" s="37"/>
      <c r="C102" s="38"/>
      <c r="D102" s="38"/>
    </row>
    <row r="103" spans="1:4" ht="29.5" x14ac:dyDescent="0.55000000000000004">
      <c r="A103" s="39"/>
      <c r="B103" s="40"/>
      <c r="C103" s="41"/>
      <c r="D103" s="41"/>
    </row>
    <row r="104" spans="1:4" ht="29.5" x14ac:dyDescent="0.55000000000000004">
      <c r="A104" s="39"/>
      <c r="B104" s="40"/>
      <c r="C104" s="41"/>
      <c r="D104" s="41"/>
    </row>
    <row r="105" spans="1:4" ht="29.5" x14ac:dyDescent="0.55000000000000004">
      <c r="A105" s="8"/>
      <c r="B105" s="9"/>
      <c r="C105" s="10"/>
      <c r="D105" s="10"/>
    </row>
    <row r="106" spans="1:4" ht="29.5" x14ac:dyDescent="0.55000000000000004">
      <c r="A106" s="8"/>
      <c r="B106" s="9"/>
      <c r="C106" s="10"/>
      <c r="D106" s="10"/>
    </row>
    <row r="107" spans="1:4" ht="29.5" x14ac:dyDescent="0.55000000000000004">
      <c r="A107" s="8"/>
      <c r="B107" s="9"/>
      <c r="C107" s="10"/>
      <c r="D107" s="10"/>
    </row>
    <row r="108" spans="1:4" ht="29.5" x14ac:dyDescent="0.55000000000000004">
      <c r="A108" s="8"/>
      <c r="B108" s="9"/>
      <c r="C108" s="10"/>
      <c r="D108" s="10"/>
    </row>
    <row r="109" spans="1:4" ht="29.5" x14ac:dyDescent="0.55000000000000004">
      <c r="A109" s="8"/>
      <c r="B109" s="9"/>
      <c r="C109" s="10"/>
      <c r="D109" s="10"/>
    </row>
    <row r="110" spans="1:4" ht="29.5" x14ac:dyDescent="0.55000000000000004">
      <c r="A110" s="23"/>
      <c r="B110" s="24"/>
      <c r="C110" s="25"/>
      <c r="D110" s="25"/>
    </row>
    <row r="111" spans="1:4" ht="29.5" x14ac:dyDescent="0.55000000000000004">
      <c r="A111" s="23"/>
      <c r="B111" s="24"/>
      <c r="C111" s="25"/>
      <c r="D111" s="25"/>
    </row>
    <row r="112" spans="1:4" ht="29.5" x14ac:dyDescent="0.55000000000000004">
      <c r="A112" s="23"/>
      <c r="B112" s="24"/>
      <c r="C112" s="25"/>
      <c r="D112" s="25"/>
    </row>
    <row r="113" spans="1:4" ht="29.5" x14ac:dyDescent="0.55000000000000004">
      <c r="A113" s="23"/>
      <c r="B113" s="24"/>
      <c r="C113" s="25"/>
      <c r="D113" s="25"/>
    </row>
    <row r="114" spans="1:4" ht="29.5" x14ac:dyDescent="0.55000000000000004">
      <c r="A114" s="42"/>
      <c r="B114" s="43"/>
      <c r="C114" s="44"/>
      <c r="D114" s="44"/>
    </row>
    <row r="115" spans="1:4" ht="29.5" x14ac:dyDescent="0.55000000000000004">
      <c r="A115" s="23"/>
      <c r="B115" s="24"/>
      <c r="C115" s="25"/>
      <c r="D115" s="25"/>
    </row>
    <row r="116" spans="1:4" ht="29.5" x14ac:dyDescent="0.55000000000000004">
      <c r="A116" s="23"/>
      <c r="B116" s="24"/>
      <c r="C116" s="25"/>
      <c r="D116" s="25"/>
    </row>
    <row r="117" spans="1:4" ht="29.5" x14ac:dyDescent="0.55000000000000004">
      <c r="A117" s="23"/>
      <c r="B117" s="24"/>
      <c r="C117" s="25"/>
      <c r="D117" s="25"/>
    </row>
    <row r="118" spans="1:4" ht="29.5" x14ac:dyDescent="0.55000000000000004">
      <c r="A118" s="23"/>
      <c r="B118" s="24"/>
      <c r="C118" s="25"/>
      <c r="D118" s="25"/>
    </row>
    <row r="119" spans="1:4" ht="29.5" x14ac:dyDescent="0.55000000000000004">
      <c r="A119" s="23"/>
      <c r="B119" s="24"/>
      <c r="C119" s="25"/>
      <c r="D119" s="25"/>
    </row>
    <row r="120" spans="1:4" ht="29.5" x14ac:dyDescent="0.55000000000000004">
      <c r="A120" s="23"/>
      <c r="B120" s="24"/>
      <c r="C120" s="25"/>
      <c r="D120" s="25"/>
    </row>
    <row r="121" spans="1:4" ht="29.5" x14ac:dyDescent="0.55000000000000004">
      <c r="A121" s="26"/>
      <c r="B121" s="27"/>
      <c r="C121" s="28"/>
      <c r="D121" s="28"/>
    </row>
    <row r="122" spans="1:4" ht="29.5" x14ac:dyDescent="0.55000000000000004">
      <c r="A122" s="26"/>
      <c r="B122" s="27"/>
      <c r="C122" s="28"/>
      <c r="D122" s="28"/>
    </row>
    <row r="123" spans="1:4" ht="29.5" x14ac:dyDescent="0.55000000000000004">
      <c r="A123" s="15"/>
      <c r="B123" s="29"/>
      <c r="C123" s="16"/>
      <c r="D123" s="16"/>
    </row>
    <row r="124" spans="1:4" ht="29.5" x14ac:dyDescent="0.55000000000000004">
      <c r="A124" s="15"/>
      <c r="B124" s="29"/>
      <c r="C124" s="16"/>
      <c r="D124" s="16"/>
    </row>
    <row r="125" spans="1:4" ht="29.5" x14ac:dyDescent="0.55000000000000004">
      <c r="A125" s="30"/>
      <c r="B125" s="32"/>
      <c r="C125" s="31"/>
      <c r="D125" s="31"/>
    </row>
    <row r="126" spans="1:4" ht="29.5" x14ac:dyDescent="0.55000000000000004">
      <c r="A126" s="30"/>
      <c r="B126" s="32"/>
      <c r="C126" s="31"/>
      <c r="D126" s="31"/>
    </row>
    <row r="127" spans="1:4" ht="29.5" x14ac:dyDescent="0.55000000000000004">
      <c r="A127" s="11"/>
      <c r="B127" s="35"/>
      <c r="C127" s="34"/>
      <c r="D127" s="34"/>
    </row>
    <row r="128" spans="1:4" ht="29.5" x14ac:dyDescent="0.55000000000000004">
      <c r="A128" s="11"/>
      <c r="B128" s="35"/>
      <c r="C128" s="34"/>
      <c r="D128" s="34"/>
    </row>
    <row r="129" spans="1:4" ht="29.5" x14ac:dyDescent="0.55000000000000004">
      <c r="A129" s="36"/>
      <c r="B129" s="37"/>
      <c r="C129" s="38"/>
      <c r="D129" s="38"/>
    </row>
    <row r="130" spans="1:4" ht="29.5" x14ac:dyDescent="0.55000000000000004">
      <c r="A130" s="36"/>
      <c r="B130" s="37"/>
      <c r="C130" s="38"/>
      <c r="D130" s="38"/>
    </row>
    <row r="131" spans="1:4" ht="29.5" x14ac:dyDescent="0.55000000000000004">
      <c r="A131" s="39"/>
      <c r="B131" s="40"/>
      <c r="C131" s="41"/>
      <c r="D131" s="41"/>
    </row>
    <row r="132" spans="1:4" ht="29.5" x14ac:dyDescent="0.55000000000000004">
      <c r="A132" s="39"/>
      <c r="B132" s="40"/>
      <c r="C132" s="41"/>
      <c r="D132" s="41"/>
    </row>
    <row r="133" spans="1:4" ht="29.5" x14ac:dyDescent="0.55000000000000004">
      <c r="A133" s="23"/>
      <c r="B133" s="24"/>
      <c r="C133" s="25"/>
      <c r="D133" s="25"/>
    </row>
    <row r="134" spans="1:4" ht="29.5" x14ac:dyDescent="0.55000000000000004">
      <c r="A134" s="23"/>
      <c r="B134" s="24"/>
      <c r="C134" s="25"/>
      <c r="D134" s="25"/>
    </row>
    <row r="135" spans="1:4" ht="29.5" x14ac:dyDescent="0.55000000000000004">
      <c r="A135" s="42"/>
      <c r="B135" s="43"/>
      <c r="C135" s="44"/>
      <c r="D135" s="18"/>
    </row>
    <row r="136" spans="1:4" ht="29.5" x14ac:dyDescent="0.55000000000000004">
      <c r="A136" s="42"/>
      <c r="B136" s="43"/>
      <c r="C136" s="44"/>
      <c r="D136" s="18"/>
    </row>
    <row r="137" spans="1:4" ht="29.5" x14ac:dyDescent="0.55000000000000004">
      <c r="A137" s="17"/>
      <c r="B137" s="27"/>
      <c r="C137" s="28"/>
      <c r="D137" s="28"/>
    </row>
    <row r="138" spans="1:4" ht="29.5" x14ac:dyDescent="0.55000000000000004">
      <c r="A138" s="17"/>
      <c r="B138" s="27"/>
      <c r="C138" s="28"/>
      <c r="D138" s="28"/>
    </row>
    <row r="139" spans="1:4" ht="29.5" x14ac:dyDescent="0.55000000000000004">
      <c r="A139" s="17"/>
      <c r="B139" s="27"/>
      <c r="C139" s="28"/>
      <c r="D139" s="28"/>
    </row>
    <row r="140" spans="1:4" ht="29.5" x14ac:dyDescent="0.55000000000000004">
      <c r="A140" s="17"/>
      <c r="B140" s="27"/>
      <c r="C140" s="28"/>
      <c r="D140" s="28"/>
    </row>
    <row r="141" spans="1:4" ht="29.5" x14ac:dyDescent="0.55000000000000004">
      <c r="A141" s="17"/>
      <c r="B141" s="27"/>
      <c r="C141" s="28"/>
      <c r="D141" s="28"/>
    </row>
    <row r="142" spans="1:4" ht="29.5" x14ac:dyDescent="0.55000000000000004">
      <c r="A142" s="17"/>
      <c r="B142" s="27"/>
      <c r="C142" s="28"/>
      <c r="D142" s="28"/>
    </row>
    <row r="143" spans="1:4" ht="29.5" x14ac:dyDescent="0.55000000000000004">
      <c r="A143" s="17"/>
      <c r="B143" s="27"/>
      <c r="C143" s="28"/>
      <c r="D143" s="28"/>
    </row>
    <row r="144" spans="1:4" ht="29.5" x14ac:dyDescent="0.55000000000000004">
      <c r="A144" s="17"/>
      <c r="B144" s="27"/>
      <c r="C144" s="28"/>
      <c r="D144" s="28"/>
    </row>
    <row r="145" spans="1:4" ht="29.5" x14ac:dyDescent="0.55000000000000004">
      <c r="A145" s="17"/>
      <c r="B145" s="27"/>
      <c r="C145" s="28"/>
      <c r="D145" s="28"/>
    </row>
    <row r="146" spans="1:4" ht="29.5" x14ac:dyDescent="0.55000000000000004">
      <c r="A146" s="17"/>
      <c r="B146" s="27"/>
      <c r="C146" s="28"/>
      <c r="D146" s="28"/>
    </row>
    <row r="147" spans="1:4" ht="29.5" x14ac:dyDescent="0.55000000000000004">
      <c r="A147" s="17"/>
      <c r="B147" s="27"/>
      <c r="C147" s="28"/>
      <c r="D147" s="28"/>
    </row>
    <row r="148" spans="1:4" ht="29.5" x14ac:dyDescent="0.55000000000000004">
      <c r="A148" s="17"/>
      <c r="B148" s="27"/>
      <c r="C148" s="28"/>
      <c r="D148" s="28"/>
    </row>
    <row r="149" spans="1:4" ht="29.5" x14ac:dyDescent="0.55000000000000004">
      <c r="A149" s="17"/>
      <c r="B149" s="27"/>
      <c r="C149" s="28"/>
      <c r="D149" s="28"/>
    </row>
    <row r="150" spans="1:4" ht="29.5" x14ac:dyDescent="0.55000000000000004">
      <c r="A150" s="17"/>
      <c r="B150" s="27"/>
      <c r="C150" s="28"/>
      <c r="D150" s="28"/>
    </row>
    <row r="151" spans="1:4" ht="29.5" x14ac:dyDescent="0.55000000000000004">
      <c r="A151" s="17"/>
      <c r="B151" s="14"/>
      <c r="C151" s="13"/>
      <c r="D151" s="13"/>
    </row>
    <row r="152" spans="1:4" ht="29.5" x14ac:dyDescent="0.55000000000000004">
      <c r="A152" s="17"/>
      <c r="B152" s="14"/>
      <c r="C152" s="13"/>
      <c r="D152" s="13"/>
    </row>
    <row r="153" spans="1:4" ht="29.5" x14ac:dyDescent="0.55000000000000004">
      <c r="A153" s="17"/>
      <c r="B153" s="14"/>
      <c r="C153" s="13"/>
      <c r="D153" s="13"/>
    </row>
    <row r="154" spans="1:4" ht="29.5" x14ac:dyDescent="0.55000000000000004">
      <c r="A154" s="17"/>
      <c r="B154" s="37"/>
      <c r="C154" s="38"/>
      <c r="D154" s="38"/>
    </row>
    <row r="155" spans="1:4" ht="29.5" x14ac:dyDescent="0.55000000000000004">
      <c r="A155" s="17"/>
      <c r="B155" s="37"/>
      <c r="C155" s="38"/>
      <c r="D155" s="38"/>
    </row>
    <row r="156" spans="1:4" ht="29.5" x14ac:dyDescent="0.55000000000000004">
      <c r="A156" s="17"/>
      <c r="B156" s="37"/>
      <c r="C156" s="38"/>
      <c r="D156" s="38"/>
    </row>
    <row r="157" spans="1:4" ht="29.5" x14ac:dyDescent="0.55000000000000004">
      <c r="A157" s="17"/>
      <c r="B157" s="37"/>
      <c r="C157" s="38"/>
      <c r="D157" s="38"/>
    </row>
    <row r="158" spans="1:4" ht="29.5" x14ac:dyDescent="0.55000000000000004">
      <c r="A158" s="17"/>
      <c r="B158" s="37"/>
      <c r="C158" s="38"/>
      <c r="D158" s="38"/>
    </row>
    <row r="159" spans="1:4" ht="29.5" x14ac:dyDescent="0.55000000000000004">
      <c r="A159" s="17"/>
      <c r="B159" s="37"/>
      <c r="C159" s="38"/>
      <c r="D159" s="38"/>
    </row>
    <row r="160" spans="1:4" ht="29.5" x14ac:dyDescent="0.55000000000000004">
      <c r="A160" s="17"/>
      <c r="B160" s="37"/>
      <c r="C160" s="38"/>
      <c r="D160" s="38"/>
    </row>
    <row r="161" spans="1:4" ht="29.5" x14ac:dyDescent="0.55000000000000004">
      <c r="A161" s="17"/>
      <c r="B161" s="37"/>
      <c r="C161" s="38"/>
      <c r="D161" s="38"/>
    </row>
    <row r="162" spans="1:4" ht="29.5" x14ac:dyDescent="0.55000000000000004">
      <c r="A162" s="17"/>
      <c r="B162" s="37"/>
      <c r="C162" s="38"/>
      <c r="D162" s="38"/>
    </row>
    <row r="163" spans="1:4" ht="30" thickBot="1" x14ac:dyDescent="0.6">
      <c r="A163" s="17"/>
      <c r="B163" s="37"/>
      <c r="C163" s="38"/>
      <c r="D163" s="38"/>
    </row>
    <row r="164" spans="1:4" ht="29.5" x14ac:dyDescent="0.55000000000000004">
      <c r="A164" s="17"/>
      <c r="B164" s="48"/>
      <c r="C164" s="45"/>
      <c r="D164" s="18"/>
    </row>
    <row r="165" spans="1:4" ht="29.5" x14ac:dyDescent="0.55000000000000004">
      <c r="A165" s="17"/>
      <c r="B165" s="48"/>
      <c r="C165" s="46"/>
      <c r="D165" s="18"/>
    </row>
    <row r="166" spans="1:4" ht="29.5" x14ac:dyDescent="0.55000000000000004">
      <c r="A166" s="17"/>
      <c r="B166" s="48"/>
      <c r="C166" s="46"/>
      <c r="D166" s="18"/>
    </row>
    <row r="167" spans="1:4" ht="29.5" x14ac:dyDescent="0.55000000000000004">
      <c r="B167" s="48"/>
      <c r="C167" s="46"/>
    </row>
    <row r="168" spans="1:4" ht="29.5" x14ac:dyDescent="0.55000000000000004">
      <c r="B168" s="48"/>
      <c r="C168" s="46"/>
    </row>
    <row r="169" spans="1:4" ht="29.5" x14ac:dyDescent="0.55000000000000004">
      <c r="B169" s="48"/>
      <c r="C169" s="46"/>
    </row>
    <row r="170" spans="1:4" ht="29.5" x14ac:dyDescent="0.55000000000000004">
      <c r="B170" s="48"/>
      <c r="C170" s="46"/>
    </row>
    <row r="171" spans="1:4" ht="29.5" x14ac:dyDescent="0.55000000000000004">
      <c r="B171" s="48"/>
      <c r="C171" s="46"/>
    </row>
    <row r="172" spans="1:4" ht="29.5" x14ac:dyDescent="0.55000000000000004">
      <c r="B172" s="48"/>
      <c r="C172" s="46"/>
    </row>
    <row r="173" spans="1:4" ht="29.5" x14ac:dyDescent="0.55000000000000004">
      <c r="B173" s="48"/>
      <c r="C173" s="46"/>
    </row>
    <row r="174" spans="1:4" ht="29.5" x14ac:dyDescent="0.55000000000000004">
      <c r="B174" s="48"/>
      <c r="C174" s="46"/>
    </row>
    <row r="175" spans="1:4" ht="29.5" x14ac:dyDescent="0.55000000000000004">
      <c r="B175" s="48"/>
      <c r="C175" s="46"/>
    </row>
    <row r="176" spans="1:4" ht="29.5" x14ac:dyDescent="0.55000000000000004">
      <c r="B176" s="48"/>
      <c r="C176" s="46"/>
      <c r="D176" s="10"/>
    </row>
    <row r="177" spans="2:4" ht="29.5" x14ac:dyDescent="0.55000000000000004">
      <c r="B177" s="51"/>
      <c r="C177" s="52"/>
      <c r="D177" s="53"/>
    </row>
    <row r="178" spans="2:4" ht="29.5" x14ac:dyDescent="0.55000000000000004">
      <c r="B178" s="51"/>
      <c r="C178" s="52"/>
      <c r="D178" s="54"/>
    </row>
    <row r="179" spans="2:4" ht="29.5" x14ac:dyDescent="0.55000000000000004">
      <c r="B179" s="51"/>
      <c r="C179" s="52"/>
      <c r="D179" s="53"/>
    </row>
    <row r="180" spans="2:4" ht="29.5" x14ac:dyDescent="0.55000000000000004">
      <c r="B180" s="51"/>
      <c r="C180" s="52"/>
      <c r="D180" s="54"/>
    </row>
    <row r="181" spans="2:4" ht="29.5" x14ac:dyDescent="0.55000000000000004">
      <c r="B181" s="48"/>
      <c r="C181" s="46"/>
    </row>
    <row r="182" spans="2:4" ht="29.5" x14ac:dyDescent="0.55000000000000004">
      <c r="B182" s="48"/>
      <c r="C182" s="46"/>
    </row>
    <row r="183" spans="2:4" ht="29.5" x14ac:dyDescent="0.55000000000000004">
      <c r="B183" s="47"/>
      <c r="C183" s="49"/>
      <c r="D183" s="50"/>
    </row>
    <row r="184" spans="2:4" ht="29.5" x14ac:dyDescent="0.55000000000000004">
      <c r="B184" s="19"/>
      <c r="C184" s="49"/>
      <c r="D184" s="49"/>
    </row>
    <row r="185" spans="2:4" ht="29.5" x14ac:dyDescent="0.55000000000000004">
      <c r="B185" s="19"/>
      <c r="C185" s="46"/>
      <c r="D185" s="46"/>
    </row>
    <row r="186" spans="2:4" ht="29.5" x14ac:dyDescent="0.55000000000000004">
      <c r="B186" s="19"/>
    </row>
    <row r="187" spans="2:4" ht="29.5" x14ac:dyDescent="0.55000000000000004">
      <c r="B187" s="19"/>
    </row>
    <row r="188" spans="2:4" ht="29.5" x14ac:dyDescent="0.55000000000000004">
      <c r="B188" s="19"/>
    </row>
    <row r="189" spans="2:4" ht="29.5" x14ac:dyDescent="0.55000000000000004">
      <c r="B189" s="19"/>
    </row>
    <row r="190" spans="2:4" ht="29.5" x14ac:dyDescent="0.55000000000000004">
      <c r="B190" s="19"/>
    </row>
    <row r="191" spans="2:4" ht="29.5" x14ac:dyDescent="0.55000000000000004">
      <c r="B191" s="19"/>
    </row>
    <row r="192" spans="2:4" ht="29.5" x14ac:dyDescent="0.55000000000000004">
      <c r="B192" s="19"/>
    </row>
    <row r="193" spans="2:2" ht="29.5" x14ac:dyDescent="0.55000000000000004">
      <c r="B193" s="19"/>
    </row>
    <row r="194" spans="2:2" ht="29.5" x14ac:dyDescent="0.55000000000000004">
      <c r="B194" s="19"/>
    </row>
    <row r="195" spans="2:2" ht="29.5" x14ac:dyDescent="0.55000000000000004">
      <c r="B195" s="19"/>
    </row>
    <row r="196" spans="2:2" ht="29.5" x14ac:dyDescent="0.55000000000000004">
      <c r="B196" s="19"/>
    </row>
    <row r="197" spans="2:2" ht="29.5" x14ac:dyDescent="0.55000000000000004">
      <c r="B197" s="19"/>
    </row>
    <row r="198" spans="2:2" ht="29.5" x14ac:dyDescent="0.55000000000000004">
      <c r="B198" s="19"/>
    </row>
    <row r="199" spans="2:2" ht="29.5" x14ac:dyDescent="0.55000000000000004">
      <c r="B199" s="19"/>
    </row>
    <row r="200" spans="2:2" ht="29.5" x14ac:dyDescent="0.55000000000000004">
      <c r="B200" s="19"/>
    </row>
    <row r="201" spans="2:2" ht="29.5" x14ac:dyDescent="0.55000000000000004">
      <c r="B201" s="19"/>
    </row>
    <row r="202" spans="2:2" ht="29.5" x14ac:dyDescent="0.55000000000000004">
      <c r="B202" s="19"/>
    </row>
    <row r="203" spans="2:2" ht="29.5" x14ac:dyDescent="0.55000000000000004">
      <c r="B203" s="19"/>
    </row>
    <row r="204" spans="2:2" ht="29.5" x14ac:dyDescent="0.55000000000000004">
      <c r="B204" s="19"/>
    </row>
    <row r="205" spans="2:2" ht="29.5" x14ac:dyDescent="0.55000000000000004">
      <c r="B205" s="19"/>
    </row>
  </sheetData>
  <pageMargins left="0.75" right="0.75" top="1" bottom="1" header="0.5" footer="0.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F85D6C72FD37A44917F490C5273F896" ma:contentTypeVersion="17" ma:contentTypeDescription="Creare un nuovo documento." ma:contentTypeScope="" ma:versionID="c6cdb90455cef580e3cfa43b1d67064b">
  <xsd:schema xmlns:xsd="http://www.w3.org/2001/XMLSchema" xmlns:xs="http://www.w3.org/2001/XMLSchema" xmlns:p="http://schemas.microsoft.com/office/2006/metadata/properties" xmlns:ns2="c756964b-fd00-415b-b501-a51208a2b6b4" xmlns:ns3="d1434c75-3923-464e-a4f5-aa92f072b3b4" targetNamespace="http://schemas.microsoft.com/office/2006/metadata/properties" ma:root="true" ma:fieldsID="4c0056208da59b28faee25b0114874a8" ns2:_="" ns3:_="">
    <xsd:import namespace="c756964b-fd00-415b-b501-a51208a2b6b4"/>
    <xsd:import namespace="d1434c75-3923-464e-a4f5-aa92f072b3b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56964b-fd00-415b-b501-a51208a2b6b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Tag immagine" ma:readOnly="false" ma:fieldId="{5cf76f15-5ced-4ddc-b409-7134ff3c332f}" ma:taxonomyMulti="true" ma:sspId="068e9494-ef2c-43cd-b5fe-fbb26bbe6b0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434c75-3923-464e-a4f5-aa92f072b3b4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65224fe5-fbd9-42b4-bb27-c6dc0649ecc6}" ma:internalName="TaxCatchAll" ma:showField="CatchAllData" ma:web="d1434c75-3923-464e-a4f5-aa92f072b3b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756964b-fd00-415b-b501-a51208a2b6b4">
      <Terms xmlns="http://schemas.microsoft.com/office/infopath/2007/PartnerControls"/>
    </lcf76f155ced4ddcb4097134ff3c332f>
    <TaxCatchAll xmlns="d1434c75-3923-464e-a4f5-aa92f072b3b4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16FECC5-16D4-412B-8663-3EB3F40B3A7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756964b-fd00-415b-b501-a51208a2b6b4"/>
    <ds:schemaRef ds:uri="d1434c75-3923-464e-a4f5-aa92f072b3b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0130AD7-BFC6-4047-B3E1-4B7A14B12AE9}">
  <ds:schemaRefs>
    <ds:schemaRef ds:uri="http://schemas.microsoft.com/office/2006/metadata/properties"/>
    <ds:schemaRef ds:uri="http://schemas.microsoft.com/office/infopath/2007/PartnerControls"/>
    <ds:schemaRef ds:uri="c756964b-fd00-415b-b501-a51208a2b6b4"/>
    <ds:schemaRef ds:uri="d1434c75-3923-464e-a4f5-aa92f072b3b4"/>
  </ds:schemaRefs>
</ds:datastoreItem>
</file>

<file path=customXml/itemProps3.xml><?xml version="1.0" encoding="utf-8"?>
<ds:datastoreItem xmlns:ds="http://schemas.openxmlformats.org/officeDocument/2006/customXml" ds:itemID="{D6646712-1202-4AE4-A815-257AE23BF92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In bilancio</vt:lpstr>
      <vt:lpstr>Prima nota crediti</vt:lpstr>
      <vt:lpstr>Giornale crediti</vt:lpstr>
      <vt:lpstr>Prima nota debiti</vt:lpstr>
      <vt:lpstr>Giornale debiti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Raffaele Fiume</cp:lastModifiedBy>
  <cp:revision/>
  <dcterms:created xsi:type="dcterms:W3CDTF">1996-11-05T10:16:36Z</dcterms:created>
  <dcterms:modified xsi:type="dcterms:W3CDTF">2023-11-20T13:20:43Z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0x0101001F85D6C72FD37A44917F490C5273F896</vt:lpwstr>
  </property>
  <property fmtid="{D5CDD505-2E9C-101B-9397-08002B2CF9AE}" pid="3" name="MediaServiceImageTags">
    <vt:lpwstr/>
  </property>
</Properties>
</file>