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180" activeTab="0"/>
  </bookViews>
  <sheets>
    <sheet name="esse3" sheetId="1" r:id="rId1"/>
  </sheets>
  <definedNames/>
  <calcPr fullCalcOnLoad="1"/>
</workbook>
</file>

<file path=xl/sharedStrings.xml><?xml version="1.0" encoding="utf-8"?>
<sst xmlns="http://schemas.openxmlformats.org/spreadsheetml/2006/main" count="545" uniqueCount="375">
  <si>
    <t>66972_1</t>
  </si>
  <si>
    <t>SUBSET</t>
  </si>
  <si>
    <t>28</t>
  </si>
  <si>
    <t>FLD_LIV_LINGUE</t>
  </si>
  <si>
    <t>10120</t>
  </si>
  <si>
    <t>4021</t>
  </si>
  <si>
    <t>99</t>
  </si>
  <si>
    <t>22</t>
  </si>
  <si>
    <t>FIRST_DYN_COL</t>
  </si>
  <si>
    <t>9</t>
  </si>
  <si>
    <t>Matricola</t>
  </si>
  <si>
    <t>Cognome</t>
  </si>
  <si>
    <t>Nome</t>
  </si>
  <si>
    <t>Data Nascita</t>
  </si>
  <si>
    <t>Anno Freq.</t>
  </si>
  <si>
    <t>4</t>
  </si>
  <si>
    <t>117166</t>
  </si>
  <si>
    <t>2019/2020</t>
  </si>
  <si>
    <t>144863</t>
  </si>
  <si>
    <t>2020/2021</t>
  </si>
  <si>
    <t>153012</t>
  </si>
  <si>
    <t>153255</t>
  </si>
  <si>
    <t>152965</t>
  </si>
  <si>
    <t>2018/2019</t>
  </si>
  <si>
    <t>137872</t>
  </si>
  <si>
    <t>LEONARDO</t>
  </si>
  <si>
    <t>128812</t>
  </si>
  <si>
    <t>153006</t>
  </si>
  <si>
    <t>152360</t>
  </si>
  <si>
    <t>138654</t>
  </si>
  <si>
    <t>FRANCESCO</t>
  </si>
  <si>
    <t>154320</t>
  </si>
  <si>
    <t>152526</t>
  </si>
  <si>
    <t>138645</t>
  </si>
  <si>
    <t>153036</t>
  </si>
  <si>
    <t>DOMENICO</t>
  </si>
  <si>
    <t>153013</t>
  </si>
  <si>
    <t>143742</t>
  </si>
  <si>
    <t>152841</t>
  </si>
  <si>
    <t>153179</t>
  </si>
  <si>
    <t>Ammesso</t>
  </si>
  <si>
    <t>AVVISO:</t>
  </si>
  <si>
    <t>SIMONE</t>
  </si>
  <si>
    <t>2021/2022</t>
  </si>
  <si>
    <t>STANISLAO</t>
  </si>
  <si>
    <t>22/01/2003</t>
  </si>
  <si>
    <t>0124002674</t>
  </si>
  <si>
    <t>CAIAZZO</t>
  </si>
  <si>
    <t>PAULINA LAURA</t>
  </si>
  <si>
    <t>21/08/2002</t>
  </si>
  <si>
    <t>0124002568</t>
  </si>
  <si>
    <t>CAMPANA</t>
  </si>
  <si>
    <t>25/07/2002</t>
  </si>
  <si>
    <t>0124002057</t>
  </si>
  <si>
    <t>CIMAFONTE</t>
  </si>
  <si>
    <t>LUCA</t>
  </si>
  <si>
    <t>07/04/1999</t>
  </si>
  <si>
    <t>0124002571</t>
  </si>
  <si>
    <t>D'AMATO</t>
  </si>
  <si>
    <t>GIUSEPPE</t>
  </si>
  <si>
    <t>04/04/2002</t>
  </si>
  <si>
    <t>DAVIDE</t>
  </si>
  <si>
    <t>0124002592</t>
  </si>
  <si>
    <t>DEL PRETE</t>
  </si>
  <si>
    <t>ROCCO</t>
  </si>
  <si>
    <t>20/04/2002</t>
  </si>
  <si>
    <t>0124002080</t>
  </si>
  <si>
    <t>DI NUZZO</t>
  </si>
  <si>
    <t>ALESSANDRO</t>
  </si>
  <si>
    <t>17/02/2000</t>
  </si>
  <si>
    <t>LORENZO</t>
  </si>
  <si>
    <t>0124002621</t>
  </si>
  <si>
    <t>FARINATO</t>
  </si>
  <si>
    <t>MARCO</t>
  </si>
  <si>
    <t>26/05/2002</t>
  </si>
  <si>
    <t>ANTONIO</t>
  </si>
  <si>
    <t>0124002546</t>
  </si>
  <si>
    <t>IANNUZZI</t>
  </si>
  <si>
    <t>SARA</t>
  </si>
  <si>
    <t>01/09/2001</t>
  </si>
  <si>
    <t>0124002211</t>
  </si>
  <si>
    <t>MARANO</t>
  </si>
  <si>
    <t>09/10/2000</t>
  </si>
  <si>
    <t>0124002575</t>
  </si>
  <si>
    <t>MIGLIACCIO</t>
  </si>
  <si>
    <t>STEFANO</t>
  </si>
  <si>
    <t>02/04/2003</t>
  </si>
  <si>
    <t>0124002389</t>
  </si>
  <si>
    <t>PERROTTA</t>
  </si>
  <si>
    <t>20/12/2001</t>
  </si>
  <si>
    <t>0124002488</t>
  </si>
  <si>
    <t>RICCIO</t>
  </si>
  <si>
    <t>EMMANUELE</t>
  </si>
  <si>
    <t>07/09/2000</t>
  </si>
  <si>
    <t>0124002612</t>
  </si>
  <si>
    <t>SITO</t>
  </si>
  <si>
    <t>0124002155</t>
  </si>
  <si>
    <t>09/10/1998</t>
  </si>
  <si>
    <t>0124002536</t>
  </si>
  <si>
    <t>VIRANO</t>
  </si>
  <si>
    <t>18/06/2002</t>
  </si>
  <si>
    <t xml:space="preserve">Gli studenti  che sono stati ammessi ("SI")  </t>
  </si>
  <si>
    <r>
      <t>Risultati della prova scritto di lingua inglese   4  Luglio</t>
    </r>
    <r>
      <rPr>
        <sz val="12"/>
        <rFont val="Arial"/>
        <family val="2"/>
      </rPr>
      <t xml:space="preserve"> 2022</t>
    </r>
  </si>
  <si>
    <t>1</t>
  </si>
  <si>
    <t>0124002496</t>
  </si>
  <si>
    <t>ALESSI</t>
  </si>
  <si>
    <t>LUCIA</t>
  </si>
  <si>
    <t>13/10/1998</t>
  </si>
  <si>
    <t>2</t>
  </si>
  <si>
    <t>0124002512</t>
  </si>
  <si>
    <t>AMOROSO</t>
  </si>
  <si>
    <t>19/11/2001</t>
  </si>
  <si>
    <t>3</t>
  </si>
  <si>
    <t>0124002626</t>
  </si>
  <si>
    <t>ARCOPINTO</t>
  </si>
  <si>
    <t>11/03/2001</t>
  </si>
  <si>
    <t>0124002517</t>
  </si>
  <si>
    <t>BACCO</t>
  </si>
  <si>
    <t>16/06/2001</t>
  </si>
  <si>
    <t>5</t>
  </si>
  <si>
    <t>0124002098</t>
  </si>
  <si>
    <t>BIANCAROSA</t>
  </si>
  <si>
    <t>PASQUALE</t>
  </si>
  <si>
    <t>10/10/1998</t>
  </si>
  <si>
    <t>6</t>
  </si>
  <si>
    <t>0124002650</t>
  </si>
  <si>
    <t>BONAVITA</t>
  </si>
  <si>
    <t>LORENA</t>
  </si>
  <si>
    <t>18/02/1997</t>
  </si>
  <si>
    <t>7</t>
  </si>
  <si>
    <t>8</t>
  </si>
  <si>
    <t>0124002624</t>
  </si>
  <si>
    <t>CAPASSO</t>
  </si>
  <si>
    <t>24/07/2002</t>
  </si>
  <si>
    <t>10</t>
  </si>
  <si>
    <t>0124002299</t>
  </si>
  <si>
    <t>CAPOLONGO</t>
  </si>
  <si>
    <t>DANIELE</t>
  </si>
  <si>
    <t>25/06/2001</t>
  </si>
  <si>
    <t>11</t>
  </si>
  <si>
    <t>0124002681</t>
  </si>
  <si>
    <t>CAROLA</t>
  </si>
  <si>
    <t>25/02/2002</t>
  </si>
  <si>
    <t>12</t>
  </si>
  <si>
    <t>0124002642</t>
  </si>
  <si>
    <t>CERCHIA</t>
  </si>
  <si>
    <t>FABRIZIO</t>
  </si>
  <si>
    <t>27/11/2002</t>
  </si>
  <si>
    <t>13</t>
  </si>
  <si>
    <t>0124002610</t>
  </si>
  <si>
    <t>CESARANO</t>
  </si>
  <si>
    <t>13/02/2002</t>
  </si>
  <si>
    <t>14</t>
  </si>
  <si>
    <t>15</t>
  </si>
  <si>
    <t>0124002407</t>
  </si>
  <si>
    <t>CRISCUOLO</t>
  </si>
  <si>
    <t>28/12/2000</t>
  </si>
  <si>
    <t>16</t>
  </si>
  <si>
    <t>17</t>
  </si>
  <si>
    <t>0124002244</t>
  </si>
  <si>
    <t>D'APOLITO</t>
  </si>
  <si>
    <t>FRANCESCO SAVERIO</t>
  </si>
  <si>
    <t>19/01/1996</t>
  </si>
  <si>
    <t>18</t>
  </si>
  <si>
    <t>0124002590</t>
  </si>
  <si>
    <t>DANILA</t>
  </si>
  <si>
    <t>DAWID ADRIAN</t>
  </si>
  <si>
    <t>03/09/2001</t>
  </si>
  <si>
    <t>19</t>
  </si>
  <si>
    <t>0124002097</t>
  </si>
  <si>
    <t>DATTILO</t>
  </si>
  <si>
    <t>ALESSIO</t>
  </si>
  <si>
    <t>11/01/2001</t>
  </si>
  <si>
    <t>20</t>
  </si>
  <si>
    <t>0124002630</t>
  </si>
  <si>
    <t>DE MICCO</t>
  </si>
  <si>
    <t>CARMINE</t>
  </si>
  <si>
    <t>12/09/2002</t>
  </si>
  <si>
    <t>21</t>
  </si>
  <si>
    <t>0124002556</t>
  </si>
  <si>
    <t>01/08/2002</t>
  </si>
  <si>
    <t>23</t>
  </si>
  <si>
    <t>0124001861</t>
  </si>
  <si>
    <t>DI MAIO</t>
  </si>
  <si>
    <t>SARA MARIA</t>
  </si>
  <si>
    <t>07/05/1996</t>
  </si>
  <si>
    <t>24</t>
  </si>
  <si>
    <t>25</t>
  </si>
  <si>
    <t>0124002520</t>
  </si>
  <si>
    <t>DI PUORTO</t>
  </si>
  <si>
    <t>31/05/2002</t>
  </si>
  <si>
    <t>26</t>
  </si>
  <si>
    <t>0124001863</t>
  </si>
  <si>
    <t>ESPOSITO</t>
  </si>
  <si>
    <t>ANDREA</t>
  </si>
  <si>
    <t>11/11/1999</t>
  </si>
  <si>
    <t>27</t>
  </si>
  <si>
    <t>0124002507</t>
  </si>
  <si>
    <t>DARIO</t>
  </si>
  <si>
    <t>03/01/2003</t>
  </si>
  <si>
    <t>0124002521</t>
  </si>
  <si>
    <t>DIMITRI GENNARO</t>
  </si>
  <si>
    <t>04/05/2003</t>
  </si>
  <si>
    <t>29</t>
  </si>
  <si>
    <t>0124002629</t>
  </si>
  <si>
    <t>17/05/1999</t>
  </si>
  <si>
    <t>30</t>
  </si>
  <si>
    <t>31</t>
  </si>
  <si>
    <t>0124002541</t>
  </si>
  <si>
    <t>FIGLIOLINO</t>
  </si>
  <si>
    <t>VINCENZO</t>
  </si>
  <si>
    <t>06/06/2002</t>
  </si>
  <si>
    <t>32</t>
  </si>
  <si>
    <t>0124002523</t>
  </si>
  <si>
    <t>FIORE</t>
  </si>
  <si>
    <t>CARMELA PIA</t>
  </si>
  <si>
    <t>33</t>
  </si>
  <si>
    <t>0124002481</t>
  </si>
  <si>
    <t>FORMISANO</t>
  </si>
  <si>
    <t>FRANCESCA</t>
  </si>
  <si>
    <t>15/10/2002</t>
  </si>
  <si>
    <t>34</t>
  </si>
  <si>
    <t>0124002544</t>
  </si>
  <si>
    <t>GAUDINO</t>
  </si>
  <si>
    <t>08/11/2002</t>
  </si>
  <si>
    <t>35</t>
  </si>
  <si>
    <t>0124002548</t>
  </si>
  <si>
    <t>GOGLIA</t>
  </si>
  <si>
    <t>SALVATORE</t>
  </si>
  <si>
    <t>22/06/2002</t>
  </si>
  <si>
    <t>36</t>
  </si>
  <si>
    <t>0124002576</t>
  </si>
  <si>
    <t>GUARINO</t>
  </si>
  <si>
    <t>26/02/2003</t>
  </si>
  <si>
    <t>37</t>
  </si>
  <si>
    <t>0124002690</t>
  </si>
  <si>
    <t>GUASTAFERRO</t>
  </si>
  <si>
    <t>ADRIANO</t>
  </si>
  <si>
    <t>15/01/2003</t>
  </si>
  <si>
    <t>38</t>
  </si>
  <si>
    <t>39</t>
  </si>
  <si>
    <t>0124002637</t>
  </si>
  <si>
    <t>IGNUTI</t>
  </si>
  <si>
    <t>MARA</t>
  </si>
  <si>
    <t>27/08/2002</t>
  </si>
  <si>
    <t>40</t>
  </si>
  <si>
    <t>0124002447</t>
  </si>
  <si>
    <t>IZZO</t>
  </si>
  <si>
    <t>04/01/2000</t>
  </si>
  <si>
    <t>41</t>
  </si>
  <si>
    <t>0124002314</t>
  </si>
  <si>
    <t>LEONE</t>
  </si>
  <si>
    <t>ANTONIO FRANCESCO</t>
  </si>
  <si>
    <t>05/05/2001</t>
  </si>
  <si>
    <t>42</t>
  </si>
  <si>
    <t>0124002603</t>
  </si>
  <si>
    <t>LUISI</t>
  </si>
  <si>
    <t>FRANCESCOMARIA</t>
  </si>
  <si>
    <t>18/09/2002</t>
  </si>
  <si>
    <t>43</t>
  </si>
  <si>
    <t>0124002391</t>
  </si>
  <si>
    <t>MAIONE</t>
  </si>
  <si>
    <t>RICCARDO</t>
  </si>
  <si>
    <t>09/09/2001</t>
  </si>
  <si>
    <t>44</t>
  </si>
  <si>
    <t>45</t>
  </si>
  <si>
    <t>0124002247</t>
  </si>
  <si>
    <t>MARINACCIO</t>
  </si>
  <si>
    <t>JACOPO ENRICO</t>
  </si>
  <si>
    <t>16/11/2000</t>
  </si>
  <si>
    <t>46</t>
  </si>
  <si>
    <t>0124002547</t>
  </si>
  <si>
    <t>MASCOLO</t>
  </si>
  <si>
    <t>ELIODORO</t>
  </si>
  <si>
    <t>13/11/2001</t>
  </si>
  <si>
    <t>47</t>
  </si>
  <si>
    <t>0124002551</t>
  </si>
  <si>
    <t>MENALE</t>
  </si>
  <si>
    <t>NICOLA</t>
  </si>
  <si>
    <t>10/03/2003</t>
  </si>
  <si>
    <t>48</t>
  </si>
  <si>
    <t>49</t>
  </si>
  <si>
    <t>0124002413</t>
  </si>
  <si>
    <t>ONORATO</t>
  </si>
  <si>
    <t>17/01/2002</t>
  </si>
  <si>
    <t>50</t>
  </si>
  <si>
    <t>0124002316</t>
  </si>
  <si>
    <t>PALLADINO</t>
  </si>
  <si>
    <t>06/07/2000</t>
  </si>
  <si>
    <t>51</t>
  </si>
  <si>
    <t>0124002686</t>
  </si>
  <si>
    <t>PAPARO</t>
  </si>
  <si>
    <t>02/03/2003</t>
  </si>
  <si>
    <t>52</t>
  </si>
  <si>
    <t>0124002615</t>
  </si>
  <si>
    <t>SAMUELE</t>
  </si>
  <si>
    <t>08/10/2002</t>
  </si>
  <si>
    <t>53</t>
  </si>
  <si>
    <t>0124002353</t>
  </si>
  <si>
    <t>PAPPAGALLO</t>
  </si>
  <si>
    <t>21/02/1995</t>
  </si>
  <si>
    <t>54</t>
  </si>
  <si>
    <t>55</t>
  </si>
  <si>
    <t>0124002641</t>
  </si>
  <si>
    <t>PICARDI</t>
  </si>
  <si>
    <t>GIOVANNI</t>
  </si>
  <si>
    <t>09/04/2002</t>
  </si>
  <si>
    <t>56</t>
  </si>
  <si>
    <t>0124002597</t>
  </si>
  <si>
    <t>PICCOLO</t>
  </si>
  <si>
    <t>VALERIO</t>
  </si>
  <si>
    <t>20/05/2002</t>
  </si>
  <si>
    <t>57</t>
  </si>
  <si>
    <t>0124002653</t>
  </si>
  <si>
    <t>PUOCCI</t>
  </si>
  <si>
    <t>ARMANDO</t>
  </si>
  <si>
    <t>06/02/2003</t>
  </si>
  <si>
    <t>58</t>
  </si>
  <si>
    <t>0124002400</t>
  </si>
  <si>
    <t>RESTITUTO</t>
  </si>
  <si>
    <t>CAROLAIN</t>
  </si>
  <si>
    <t>22/10/2001</t>
  </si>
  <si>
    <t>59</t>
  </si>
  <si>
    <t>60</t>
  </si>
  <si>
    <t>0124002542</t>
  </si>
  <si>
    <t>RISSO</t>
  </si>
  <si>
    <t>23/02/2003</t>
  </si>
  <si>
    <t>61</t>
  </si>
  <si>
    <t>0124002667</t>
  </si>
  <si>
    <t>ROMEO</t>
  </si>
  <si>
    <t>GAETANO</t>
  </si>
  <si>
    <t>62</t>
  </si>
  <si>
    <t>0124002634</t>
  </si>
  <si>
    <t>SCORZELLI</t>
  </si>
  <si>
    <t>ERNESTO</t>
  </si>
  <si>
    <t>12/11/2001</t>
  </si>
  <si>
    <t>63</t>
  </si>
  <si>
    <t>0124002622</t>
  </si>
  <si>
    <t>SILVANO</t>
  </si>
  <si>
    <t>64</t>
  </si>
  <si>
    <t>0124002480</t>
  </si>
  <si>
    <t>SIMEONE</t>
  </si>
  <si>
    <t>31/03/2002</t>
  </si>
  <si>
    <t>65</t>
  </si>
  <si>
    <t>0124002301</t>
  </si>
  <si>
    <t>SINISCALCHI</t>
  </si>
  <si>
    <t>26/07/2001</t>
  </si>
  <si>
    <t>66</t>
  </si>
  <si>
    <t>67</t>
  </si>
  <si>
    <t>0124002253</t>
  </si>
  <si>
    <t>SPINOSA</t>
  </si>
  <si>
    <t>RICCARDO ANDREA</t>
  </si>
  <si>
    <t>02/06/1999</t>
  </si>
  <si>
    <t>68</t>
  </si>
  <si>
    <t>0124002613</t>
  </si>
  <si>
    <t>STABILE</t>
  </si>
  <si>
    <t>LUCA PASQUALE</t>
  </si>
  <si>
    <t>21/02/2003</t>
  </si>
  <si>
    <t>69</t>
  </si>
  <si>
    <t>70</t>
  </si>
  <si>
    <t>0124002692</t>
  </si>
  <si>
    <t>TRIDENTE</t>
  </si>
  <si>
    <t>07/07/2001</t>
  </si>
  <si>
    <t>71</t>
  </si>
  <si>
    <t>0124002644</t>
  </si>
  <si>
    <t>VENDEMIA</t>
  </si>
  <si>
    <t>06/08/2002</t>
  </si>
  <si>
    <t>72</t>
  </si>
  <si>
    <t>si</t>
  </si>
  <si>
    <t>no</t>
  </si>
  <si>
    <t>assente</t>
  </si>
  <si>
    <t>Si</t>
  </si>
  <si>
    <t xml:space="preserve">devono sostenere la prova orale  nell'Aula 1 il 5/07/22  alle ore 10.00 in ordine alfabetico. </t>
  </si>
  <si>
    <t>Frances Donegan</t>
  </si>
  <si>
    <t>Coloro che non hanno passato la prova e vogliono rivedere il compito possono venire in Aula 1alle ore 09:30.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</si>
</sst>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39">
    <font>
      <sz val="10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1" xfId="0" applyFont="1" applyBorder="1" applyAlignment="1" applyProtection="1">
      <alignment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zoomScalePageLayoutView="0" workbookViewId="0" topLeftCell="A6">
      <selection activeCell="C15" sqref="C15"/>
    </sheetView>
  </sheetViews>
  <sheetFormatPr defaultColWidth="16.7109375" defaultRowHeight="12.75"/>
  <cols>
    <col min="1" max="1" width="2.8515625" style="0" customWidth="1"/>
    <col min="2" max="2" width="0" style="0" hidden="1" customWidth="1"/>
    <col min="3" max="3" width="10.8515625" style="0" customWidth="1"/>
    <col min="4" max="4" width="12.140625" style="0" customWidth="1"/>
    <col min="5" max="5" width="13.57421875" style="0" customWidth="1"/>
    <col min="6" max="6" width="11.28125" style="0" customWidth="1"/>
    <col min="7" max="7" width="10.8515625" style="0" customWidth="1"/>
    <col min="8" max="8" width="0" style="0" hidden="1" customWidth="1"/>
    <col min="9" max="9" width="8.57421875" style="0" customWidth="1"/>
    <col min="10" max="10" width="8.00390625" style="0" customWidth="1"/>
    <col min="11" max="11" width="16.7109375" style="0" customWidth="1"/>
    <col min="12" max="13" width="0" style="0" hidden="1" customWidth="1"/>
  </cols>
  <sheetData>
    <row r="1" spans="2:5" ht="409.5" customHeight="1" hidden="1">
      <c r="B1" t="s">
        <v>0</v>
      </c>
      <c r="C1" t="s">
        <v>1</v>
      </c>
      <c r="D1" t="s">
        <v>2</v>
      </c>
      <c r="E1" t="s">
        <v>3</v>
      </c>
    </row>
    <row r="2" ht="409.5" customHeight="1" hidden="1">
      <c r="B2" t="s">
        <v>4</v>
      </c>
    </row>
    <row r="3" ht="409.5" customHeight="1" hidden="1">
      <c r="B3" t="s">
        <v>5</v>
      </c>
    </row>
    <row r="4" ht="409.5" customHeight="1" hidden="1">
      <c r="B4" t="s">
        <v>6</v>
      </c>
    </row>
    <row r="5" spans="2:4" ht="409.5" customHeight="1" hidden="1">
      <c r="B5" t="s">
        <v>7</v>
      </c>
      <c r="C5" t="s">
        <v>8</v>
      </c>
      <c r="D5" t="s">
        <v>9</v>
      </c>
    </row>
    <row r="6" ht="12.75" customHeight="1"/>
    <row r="7" spans="2:5" ht="12.75" customHeight="1">
      <c r="B7" s="4"/>
      <c r="C7" s="4"/>
      <c r="D7" s="4"/>
      <c r="E7" s="4"/>
    </row>
    <row r="8" spans="3:7" ht="12.75" customHeight="1">
      <c r="C8" s="4" t="s">
        <v>102</v>
      </c>
      <c r="D8" s="4"/>
      <c r="E8" s="4"/>
      <c r="F8" s="4"/>
      <c r="G8" s="4"/>
    </row>
    <row r="9" ht="12.75" customHeight="1"/>
    <row r="10" spans="2:3" ht="12.75" customHeight="1">
      <c r="B10" s="5"/>
      <c r="C10" t="s">
        <v>41</v>
      </c>
    </row>
    <row r="11" ht="12.75" customHeight="1">
      <c r="B11" s="5"/>
    </row>
    <row r="12" spans="2:7" ht="12.75" customHeight="1">
      <c r="B12" s="5"/>
      <c r="C12" s="5" t="s">
        <v>101</v>
      </c>
      <c r="D12" s="5"/>
      <c r="E12" s="5"/>
      <c r="F12" s="5"/>
      <c r="G12" s="5"/>
    </row>
    <row r="13" spans="2:7" ht="12.75" customHeight="1">
      <c r="B13" s="5"/>
      <c r="C13" s="5"/>
      <c r="D13" s="5"/>
      <c r="E13" s="5"/>
      <c r="F13" s="5"/>
      <c r="G13" s="5"/>
    </row>
    <row r="14" spans="2:7" ht="12.75" customHeight="1">
      <c r="B14" s="5"/>
      <c r="C14" s="5" t="s">
        <v>372</v>
      </c>
      <c r="D14" s="5"/>
      <c r="E14" s="5"/>
      <c r="F14" s="5"/>
      <c r="G14" s="5"/>
    </row>
    <row r="15" spans="2:7" ht="12.75" customHeight="1">
      <c r="B15" s="5"/>
      <c r="C15" s="5" t="s">
        <v>374</v>
      </c>
      <c r="D15" s="5"/>
      <c r="E15" s="5"/>
      <c r="F15" s="5"/>
      <c r="G15" s="5"/>
    </row>
    <row r="16" spans="2:7" ht="12.75" customHeight="1">
      <c r="B16" s="5"/>
      <c r="C16" s="5" t="s">
        <v>373</v>
      </c>
      <c r="D16" s="5"/>
      <c r="E16" s="5"/>
      <c r="F16" s="5"/>
      <c r="G16" s="5"/>
    </row>
    <row r="17" ht="12.75" customHeight="1"/>
    <row r="18" spans="7:9" ht="12.75" customHeight="1">
      <c r="G18" t="s">
        <v>371</v>
      </c>
      <c r="I18">
        <f>+COUNTIF(I22:I93,"si")</f>
        <v>30</v>
      </c>
    </row>
    <row r="19" ht="12.75" customHeight="1"/>
    <row r="20" ht="12.75" customHeight="1"/>
    <row r="21" spans="3:14" ht="12.75" customHeight="1">
      <c r="C21" s="3" t="s">
        <v>10</v>
      </c>
      <c r="D21" s="3" t="s">
        <v>11</v>
      </c>
      <c r="E21" s="3" t="s">
        <v>12</v>
      </c>
      <c r="F21" s="3" t="s">
        <v>13</v>
      </c>
      <c r="G21" s="3" t="s">
        <v>14</v>
      </c>
      <c r="I21" s="3" t="s">
        <v>40</v>
      </c>
      <c r="J21" s="1"/>
      <c r="K21" s="1"/>
      <c r="L21" s="1"/>
      <c r="M21" s="1"/>
      <c r="N21" s="1"/>
    </row>
    <row r="22" spans="1:12" ht="12.75" customHeight="1">
      <c r="A22" s="6" t="s">
        <v>103</v>
      </c>
      <c r="B22" s="6"/>
      <c r="C22" s="6" t="s">
        <v>104</v>
      </c>
      <c r="D22" s="6" t="s">
        <v>105</v>
      </c>
      <c r="E22" s="6" t="s">
        <v>106</v>
      </c>
      <c r="F22" s="6" t="s">
        <v>107</v>
      </c>
      <c r="G22" s="6" t="s">
        <v>43</v>
      </c>
      <c r="H22" s="6" t="s">
        <v>16</v>
      </c>
      <c r="I22" s="7" t="s">
        <v>368</v>
      </c>
      <c r="J22" s="2"/>
      <c r="K22" s="2"/>
      <c r="L22" s="2"/>
    </row>
    <row r="23" spans="1:12" ht="12.75" customHeight="1">
      <c r="A23" s="6" t="s">
        <v>108</v>
      </c>
      <c r="B23" s="6"/>
      <c r="C23" s="6" t="s">
        <v>109</v>
      </c>
      <c r="D23" s="6" t="s">
        <v>110</v>
      </c>
      <c r="E23" s="6" t="s">
        <v>55</v>
      </c>
      <c r="F23" s="6" t="s">
        <v>111</v>
      </c>
      <c r="G23" s="6" t="s">
        <v>43</v>
      </c>
      <c r="H23" s="6" t="s">
        <v>18</v>
      </c>
      <c r="I23" s="7" t="s">
        <v>368</v>
      </c>
      <c r="J23" s="2"/>
      <c r="K23" s="2"/>
      <c r="L23" s="2"/>
    </row>
    <row r="24" spans="1:12" ht="12.75" customHeight="1">
      <c r="A24" s="6" t="s">
        <v>112</v>
      </c>
      <c r="B24" s="6"/>
      <c r="C24" s="6" t="s">
        <v>113</v>
      </c>
      <c r="D24" s="6" t="s">
        <v>114</v>
      </c>
      <c r="E24" s="6" t="s">
        <v>70</v>
      </c>
      <c r="F24" s="6" t="s">
        <v>115</v>
      </c>
      <c r="G24" s="6" t="s">
        <v>43</v>
      </c>
      <c r="H24" s="6" t="s">
        <v>20</v>
      </c>
      <c r="I24" s="7" t="s">
        <v>369</v>
      </c>
      <c r="J24" s="2"/>
      <c r="K24" s="2"/>
      <c r="L24" s="2"/>
    </row>
    <row r="25" spans="1:12" ht="12.75" customHeight="1">
      <c r="A25" s="6" t="s">
        <v>15</v>
      </c>
      <c r="B25" s="6"/>
      <c r="C25" s="6" t="s">
        <v>116</v>
      </c>
      <c r="D25" s="6" t="s">
        <v>117</v>
      </c>
      <c r="E25" s="6" t="s">
        <v>42</v>
      </c>
      <c r="F25" s="6" t="s">
        <v>118</v>
      </c>
      <c r="G25" s="6" t="s">
        <v>43</v>
      </c>
      <c r="H25" s="6" t="s">
        <v>21</v>
      </c>
      <c r="I25" s="7" t="s">
        <v>369</v>
      </c>
      <c r="J25" s="2"/>
      <c r="K25" s="2"/>
      <c r="L25" s="2"/>
    </row>
    <row r="26" spans="1:12" ht="12.75" customHeight="1">
      <c r="A26" s="6" t="s">
        <v>119</v>
      </c>
      <c r="B26" s="6"/>
      <c r="C26" s="6" t="s">
        <v>120</v>
      </c>
      <c r="D26" s="6" t="s">
        <v>121</v>
      </c>
      <c r="E26" s="6" t="s">
        <v>122</v>
      </c>
      <c r="F26" s="6" t="s">
        <v>123</v>
      </c>
      <c r="G26" s="6" t="s">
        <v>17</v>
      </c>
      <c r="H26" s="6" t="s">
        <v>22</v>
      </c>
      <c r="I26" s="7" t="s">
        <v>369</v>
      </c>
      <c r="J26" s="2"/>
      <c r="K26" s="2"/>
      <c r="L26" s="2"/>
    </row>
    <row r="27" spans="1:12" ht="12.75" customHeight="1">
      <c r="A27" s="6" t="s">
        <v>124</v>
      </c>
      <c r="B27" s="6"/>
      <c r="C27" s="6" t="s">
        <v>125</v>
      </c>
      <c r="D27" s="6" t="s">
        <v>126</v>
      </c>
      <c r="E27" s="6" t="s">
        <v>127</v>
      </c>
      <c r="F27" s="6" t="s">
        <v>128</v>
      </c>
      <c r="G27" s="6" t="s">
        <v>43</v>
      </c>
      <c r="H27" s="6" t="s">
        <v>24</v>
      </c>
      <c r="I27" s="7" t="s">
        <v>368</v>
      </c>
      <c r="J27" s="2"/>
      <c r="K27" s="2"/>
      <c r="L27" s="2"/>
    </row>
    <row r="28" spans="1:12" ht="12.75" customHeight="1">
      <c r="A28" s="6" t="s">
        <v>129</v>
      </c>
      <c r="B28" s="6"/>
      <c r="C28" s="6" t="s">
        <v>46</v>
      </c>
      <c r="D28" s="6" t="s">
        <v>47</v>
      </c>
      <c r="E28" s="6" t="s">
        <v>48</v>
      </c>
      <c r="F28" s="6" t="s">
        <v>49</v>
      </c>
      <c r="G28" s="6" t="s">
        <v>43</v>
      </c>
      <c r="H28" s="6" t="s">
        <v>26</v>
      </c>
      <c r="I28" s="7" t="s">
        <v>369</v>
      </c>
      <c r="J28" s="2"/>
      <c r="K28" s="2"/>
      <c r="L28" s="2"/>
    </row>
    <row r="29" spans="1:12" ht="12.75" customHeight="1">
      <c r="A29" s="6" t="s">
        <v>130</v>
      </c>
      <c r="B29" s="6"/>
      <c r="C29" s="6" t="s">
        <v>50</v>
      </c>
      <c r="D29" s="6" t="s">
        <v>51</v>
      </c>
      <c r="E29" s="6" t="s">
        <v>25</v>
      </c>
      <c r="F29" s="6" t="s">
        <v>52</v>
      </c>
      <c r="G29" s="6" t="s">
        <v>43</v>
      </c>
      <c r="H29" s="6" t="s">
        <v>27</v>
      </c>
      <c r="I29" s="7" t="s">
        <v>368</v>
      </c>
      <c r="J29" s="2"/>
      <c r="K29" s="2"/>
      <c r="L29" s="2"/>
    </row>
    <row r="30" spans="1:12" ht="12.75" customHeight="1">
      <c r="A30" s="6" t="s">
        <v>9</v>
      </c>
      <c r="B30" s="6"/>
      <c r="C30" s="6" t="s">
        <v>131</v>
      </c>
      <c r="D30" s="6" t="s">
        <v>132</v>
      </c>
      <c r="E30" s="6" t="s">
        <v>75</v>
      </c>
      <c r="F30" s="6" t="s">
        <v>133</v>
      </c>
      <c r="G30" s="6" t="s">
        <v>43</v>
      </c>
      <c r="H30" s="6" t="s">
        <v>28</v>
      </c>
      <c r="I30" s="7" t="s">
        <v>368</v>
      </c>
      <c r="J30" s="2"/>
      <c r="K30" s="2"/>
      <c r="L30" s="2"/>
    </row>
    <row r="31" spans="1:12" ht="12.75" customHeight="1">
      <c r="A31" s="6" t="s">
        <v>134</v>
      </c>
      <c r="B31" s="6"/>
      <c r="C31" s="6" t="s">
        <v>135</v>
      </c>
      <c r="D31" s="6" t="s">
        <v>136</v>
      </c>
      <c r="E31" s="6" t="s">
        <v>137</v>
      </c>
      <c r="F31" s="6" t="s">
        <v>138</v>
      </c>
      <c r="G31" s="6" t="s">
        <v>19</v>
      </c>
      <c r="H31" s="6" t="s">
        <v>29</v>
      </c>
      <c r="I31" s="7" t="s">
        <v>369</v>
      </c>
      <c r="J31" s="2"/>
      <c r="K31" s="2"/>
      <c r="L31" s="2"/>
    </row>
    <row r="32" spans="1:12" ht="12.75" customHeight="1">
      <c r="A32" s="6" t="s">
        <v>139</v>
      </c>
      <c r="B32" s="6"/>
      <c r="C32" s="6" t="s">
        <v>140</v>
      </c>
      <c r="D32" s="6" t="s">
        <v>141</v>
      </c>
      <c r="E32" s="6" t="s">
        <v>75</v>
      </c>
      <c r="F32" s="6" t="s">
        <v>142</v>
      </c>
      <c r="G32" s="6" t="s">
        <v>43</v>
      </c>
      <c r="H32" s="6" t="s">
        <v>31</v>
      </c>
      <c r="I32" s="7" t="s">
        <v>370</v>
      </c>
      <c r="J32" s="2"/>
      <c r="K32" s="2"/>
      <c r="L32" s="2"/>
    </row>
    <row r="33" spans="1:12" ht="12.75" customHeight="1">
      <c r="A33" s="6" t="s">
        <v>143</v>
      </c>
      <c r="B33" s="6"/>
      <c r="C33" s="6" t="s">
        <v>144</v>
      </c>
      <c r="D33" s="6" t="s">
        <v>145</v>
      </c>
      <c r="E33" s="6" t="s">
        <v>146</v>
      </c>
      <c r="F33" s="6" t="s">
        <v>147</v>
      </c>
      <c r="G33" s="6" t="s">
        <v>43</v>
      </c>
      <c r="H33" s="6" t="s">
        <v>32</v>
      </c>
      <c r="I33" s="7" t="s">
        <v>368</v>
      </c>
      <c r="J33" s="2"/>
      <c r="K33" s="2"/>
      <c r="L33" s="2"/>
    </row>
    <row r="34" spans="1:12" ht="12.75" customHeight="1">
      <c r="A34" s="6" t="s">
        <v>148</v>
      </c>
      <c r="B34" s="6"/>
      <c r="C34" s="6" t="s">
        <v>149</v>
      </c>
      <c r="D34" s="6" t="s">
        <v>150</v>
      </c>
      <c r="E34" s="6" t="s">
        <v>68</v>
      </c>
      <c r="F34" s="6" t="s">
        <v>151</v>
      </c>
      <c r="G34" s="6" t="s">
        <v>43</v>
      </c>
      <c r="H34" s="6" t="s">
        <v>33</v>
      </c>
      <c r="I34" s="7" t="s">
        <v>369</v>
      </c>
      <c r="J34" s="2"/>
      <c r="K34" s="2"/>
      <c r="L34" s="2"/>
    </row>
    <row r="35" spans="1:12" ht="12.75" customHeight="1">
      <c r="A35" s="6" t="s">
        <v>152</v>
      </c>
      <c r="B35" s="6"/>
      <c r="C35" s="6" t="s">
        <v>53</v>
      </c>
      <c r="D35" s="6" t="s">
        <v>54</v>
      </c>
      <c r="E35" s="6" t="s">
        <v>55</v>
      </c>
      <c r="F35" s="6" t="s">
        <v>56</v>
      </c>
      <c r="G35" s="6" t="s">
        <v>17</v>
      </c>
      <c r="H35" s="6" t="s">
        <v>34</v>
      </c>
      <c r="I35" s="7" t="s">
        <v>369</v>
      </c>
      <c r="J35" s="2"/>
      <c r="K35" s="2"/>
      <c r="L35" s="2"/>
    </row>
    <row r="36" spans="1:12" ht="12.75" customHeight="1">
      <c r="A36" s="6" t="s">
        <v>153</v>
      </c>
      <c r="B36" s="6"/>
      <c r="C36" s="6" t="s">
        <v>154</v>
      </c>
      <c r="D36" s="6" t="s">
        <v>155</v>
      </c>
      <c r="E36" s="6" t="s">
        <v>75</v>
      </c>
      <c r="F36" s="6" t="s">
        <v>156</v>
      </c>
      <c r="G36" s="6" t="s">
        <v>19</v>
      </c>
      <c r="H36" s="6" t="s">
        <v>36</v>
      </c>
      <c r="I36" s="7" t="s">
        <v>369</v>
      </c>
      <c r="J36" s="2"/>
      <c r="K36" s="2"/>
      <c r="L36" s="2"/>
    </row>
    <row r="37" spans="1:12" ht="12.75" customHeight="1">
      <c r="A37" s="6" t="s">
        <v>157</v>
      </c>
      <c r="B37" s="6"/>
      <c r="C37" s="6" t="s">
        <v>57</v>
      </c>
      <c r="D37" s="6" t="s">
        <v>58</v>
      </c>
      <c r="E37" s="6" t="s">
        <v>59</v>
      </c>
      <c r="F37" s="6" t="s">
        <v>60</v>
      </c>
      <c r="G37" s="6" t="s">
        <v>43</v>
      </c>
      <c r="H37" s="6" t="s">
        <v>37</v>
      </c>
      <c r="I37" s="7" t="s">
        <v>369</v>
      </c>
      <c r="J37" s="2"/>
      <c r="K37" s="2"/>
      <c r="L37" s="2"/>
    </row>
    <row r="38" spans="1:12" ht="12.75" customHeight="1">
      <c r="A38" s="6" t="s">
        <v>158</v>
      </c>
      <c r="B38" s="6"/>
      <c r="C38" s="6" t="s">
        <v>159</v>
      </c>
      <c r="D38" s="6" t="s">
        <v>160</v>
      </c>
      <c r="E38" s="6" t="s">
        <v>161</v>
      </c>
      <c r="F38" s="6" t="s">
        <v>162</v>
      </c>
      <c r="G38" s="6" t="s">
        <v>19</v>
      </c>
      <c r="H38" s="6" t="s">
        <v>38</v>
      </c>
      <c r="I38" s="7" t="s">
        <v>368</v>
      </c>
      <c r="J38" s="2"/>
      <c r="K38" s="2"/>
      <c r="L38" s="2"/>
    </row>
    <row r="39" spans="1:12" ht="12.75" customHeight="1">
      <c r="A39" s="6" t="s">
        <v>163</v>
      </c>
      <c r="B39" s="6"/>
      <c r="C39" s="6" t="s">
        <v>164</v>
      </c>
      <c r="D39" s="6" t="s">
        <v>165</v>
      </c>
      <c r="E39" s="6" t="s">
        <v>166</v>
      </c>
      <c r="F39" s="6" t="s">
        <v>167</v>
      </c>
      <c r="G39" s="6" t="s">
        <v>43</v>
      </c>
      <c r="H39" s="6" t="s">
        <v>39</v>
      </c>
      <c r="I39" s="7" t="s">
        <v>368</v>
      </c>
      <c r="J39" s="2"/>
      <c r="K39" s="2"/>
      <c r="L39" s="2"/>
    </row>
    <row r="40" spans="1:9" ht="12">
      <c r="A40" s="6" t="s">
        <v>168</v>
      </c>
      <c r="B40" s="6"/>
      <c r="C40" s="6" t="s">
        <v>169</v>
      </c>
      <c r="D40" s="6" t="s">
        <v>170</v>
      </c>
      <c r="E40" s="6" t="s">
        <v>171</v>
      </c>
      <c r="F40" s="6" t="s">
        <v>172</v>
      </c>
      <c r="G40" s="6" t="s">
        <v>17</v>
      </c>
      <c r="H40" s="6"/>
      <c r="I40" s="7" t="s">
        <v>368</v>
      </c>
    </row>
    <row r="41" spans="1:9" ht="12">
      <c r="A41" s="6" t="s">
        <v>173</v>
      </c>
      <c r="B41" s="6"/>
      <c r="C41" s="6" t="s">
        <v>174</v>
      </c>
      <c r="D41" s="6" t="s">
        <v>175</v>
      </c>
      <c r="E41" s="6" t="s">
        <v>176</v>
      </c>
      <c r="F41" s="6" t="s">
        <v>177</v>
      </c>
      <c r="G41" s="6" t="s">
        <v>43</v>
      </c>
      <c r="H41" s="6"/>
      <c r="I41" s="7" t="s">
        <v>369</v>
      </c>
    </row>
    <row r="42" spans="1:9" ht="12">
      <c r="A42" s="6" t="s">
        <v>178</v>
      </c>
      <c r="B42" s="6"/>
      <c r="C42" s="6" t="s">
        <v>179</v>
      </c>
      <c r="D42" s="6" t="s">
        <v>175</v>
      </c>
      <c r="E42" s="6" t="s">
        <v>30</v>
      </c>
      <c r="F42" s="6" t="s">
        <v>180</v>
      </c>
      <c r="G42" s="6" t="s">
        <v>43</v>
      </c>
      <c r="H42" s="6"/>
      <c r="I42" s="7" t="s">
        <v>368</v>
      </c>
    </row>
    <row r="43" spans="1:9" ht="12">
      <c r="A43" s="6" t="s">
        <v>7</v>
      </c>
      <c r="B43" s="6"/>
      <c r="C43" s="6" t="s">
        <v>62</v>
      </c>
      <c r="D43" s="6" t="s">
        <v>63</v>
      </c>
      <c r="E43" s="6" t="s">
        <v>64</v>
      </c>
      <c r="F43" s="6" t="s">
        <v>65</v>
      </c>
      <c r="G43" s="6" t="s">
        <v>43</v>
      </c>
      <c r="H43" s="6"/>
      <c r="I43" s="7" t="s">
        <v>368</v>
      </c>
    </row>
    <row r="44" spans="1:9" ht="12">
      <c r="A44" s="6" t="s">
        <v>181</v>
      </c>
      <c r="B44" s="6"/>
      <c r="C44" s="6" t="s">
        <v>182</v>
      </c>
      <c r="D44" s="6" t="s">
        <v>183</v>
      </c>
      <c r="E44" s="6" t="s">
        <v>184</v>
      </c>
      <c r="F44" s="6" t="s">
        <v>185</v>
      </c>
      <c r="G44" s="6" t="s">
        <v>23</v>
      </c>
      <c r="H44" s="6"/>
      <c r="I44" s="7" t="s">
        <v>368</v>
      </c>
    </row>
    <row r="45" spans="1:9" ht="12">
      <c r="A45" s="6" t="s">
        <v>186</v>
      </c>
      <c r="B45" s="6"/>
      <c r="C45" s="6" t="s">
        <v>66</v>
      </c>
      <c r="D45" s="6" t="s">
        <v>67</v>
      </c>
      <c r="E45" s="6" t="s">
        <v>68</v>
      </c>
      <c r="F45" s="6" t="s">
        <v>69</v>
      </c>
      <c r="G45" s="6" t="s">
        <v>17</v>
      </c>
      <c r="H45" s="6"/>
      <c r="I45" s="7" t="s">
        <v>368</v>
      </c>
    </row>
    <row r="46" spans="1:9" ht="12">
      <c r="A46" s="6" t="s">
        <v>187</v>
      </c>
      <c r="B46" s="6"/>
      <c r="C46" s="6" t="s">
        <v>188</v>
      </c>
      <c r="D46" s="6" t="s">
        <v>189</v>
      </c>
      <c r="E46" s="6" t="s">
        <v>75</v>
      </c>
      <c r="F46" s="6" t="s">
        <v>190</v>
      </c>
      <c r="G46" s="6" t="s">
        <v>43</v>
      </c>
      <c r="H46" s="6"/>
      <c r="I46" s="7" t="s">
        <v>368</v>
      </c>
    </row>
    <row r="47" spans="1:9" ht="12">
      <c r="A47" s="6" t="s">
        <v>191</v>
      </c>
      <c r="B47" s="6"/>
      <c r="C47" s="6" t="s">
        <v>192</v>
      </c>
      <c r="D47" s="6" t="s">
        <v>193</v>
      </c>
      <c r="E47" s="6" t="s">
        <v>194</v>
      </c>
      <c r="F47" s="6" t="s">
        <v>195</v>
      </c>
      <c r="G47" s="6" t="s">
        <v>23</v>
      </c>
      <c r="H47" s="6"/>
      <c r="I47" s="7" t="s">
        <v>369</v>
      </c>
    </row>
    <row r="48" spans="1:9" ht="12">
      <c r="A48" s="6" t="s">
        <v>196</v>
      </c>
      <c r="B48" s="6"/>
      <c r="C48" s="6" t="s">
        <v>197</v>
      </c>
      <c r="D48" s="6" t="s">
        <v>193</v>
      </c>
      <c r="E48" s="6" t="s">
        <v>198</v>
      </c>
      <c r="F48" s="6" t="s">
        <v>199</v>
      </c>
      <c r="G48" s="6" t="s">
        <v>43</v>
      </c>
      <c r="H48" s="6"/>
      <c r="I48" s="7" t="s">
        <v>370</v>
      </c>
    </row>
    <row r="49" spans="1:9" ht="12">
      <c r="A49" s="6" t="s">
        <v>2</v>
      </c>
      <c r="B49" s="6"/>
      <c r="C49" s="6" t="s">
        <v>200</v>
      </c>
      <c r="D49" s="6" t="s">
        <v>193</v>
      </c>
      <c r="E49" s="6" t="s">
        <v>201</v>
      </c>
      <c r="F49" s="6" t="s">
        <v>202</v>
      </c>
      <c r="G49" s="6" t="s">
        <v>43</v>
      </c>
      <c r="H49" s="6"/>
      <c r="I49" s="7" t="s">
        <v>370</v>
      </c>
    </row>
    <row r="50" spans="1:9" ht="12">
      <c r="A50" s="6" t="s">
        <v>203</v>
      </c>
      <c r="B50" s="6"/>
      <c r="C50" s="6" t="s">
        <v>204</v>
      </c>
      <c r="D50" s="6" t="s">
        <v>193</v>
      </c>
      <c r="E50" s="6" t="s">
        <v>30</v>
      </c>
      <c r="F50" s="6" t="s">
        <v>205</v>
      </c>
      <c r="G50" s="6" t="s">
        <v>43</v>
      </c>
      <c r="H50" s="6"/>
      <c r="I50" s="7" t="s">
        <v>368</v>
      </c>
    </row>
    <row r="51" spans="1:9" ht="12">
      <c r="A51" s="6" t="s">
        <v>206</v>
      </c>
      <c r="B51" s="6"/>
      <c r="C51" s="6" t="s">
        <v>71</v>
      </c>
      <c r="D51" s="6" t="s">
        <v>72</v>
      </c>
      <c r="E51" s="6" t="s">
        <v>73</v>
      </c>
      <c r="F51" s="6" t="s">
        <v>74</v>
      </c>
      <c r="G51" s="6" t="s">
        <v>43</v>
      </c>
      <c r="H51" s="6"/>
      <c r="I51" s="7" t="s">
        <v>368</v>
      </c>
    </row>
    <row r="52" spans="1:9" ht="12">
      <c r="A52" s="6" t="s">
        <v>207</v>
      </c>
      <c r="B52" s="6"/>
      <c r="C52" s="6" t="s">
        <v>208</v>
      </c>
      <c r="D52" s="6" t="s">
        <v>209</v>
      </c>
      <c r="E52" s="6" t="s">
        <v>210</v>
      </c>
      <c r="F52" s="6" t="s">
        <v>211</v>
      </c>
      <c r="G52" s="6" t="s">
        <v>43</v>
      </c>
      <c r="H52" s="6"/>
      <c r="I52" s="7" t="s">
        <v>369</v>
      </c>
    </row>
    <row r="53" spans="1:9" ht="12">
      <c r="A53" s="6" t="s">
        <v>212</v>
      </c>
      <c r="B53" s="6"/>
      <c r="C53" s="6" t="s">
        <v>213</v>
      </c>
      <c r="D53" s="6" t="s">
        <v>214</v>
      </c>
      <c r="E53" s="6" t="s">
        <v>215</v>
      </c>
      <c r="F53" s="6" t="s">
        <v>89</v>
      </c>
      <c r="G53" s="6" t="s">
        <v>43</v>
      </c>
      <c r="H53" s="6"/>
      <c r="I53" s="7" t="s">
        <v>370</v>
      </c>
    </row>
    <row r="54" spans="1:9" ht="12">
      <c r="A54" s="6" t="s">
        <v>216</v>
      </c>
      <c r="B54" s="6"/>
      <c r="C54" s="6" t="s">
        <v>217</v>
      </c>
      <c r="D54" s="6" t="s">
        <v>218</v>
      </c>
      <c r="E54" s="6" t="s">
        <v>219</v>
      </c>
      <c r="F54" s="6" t="s">
        <v>220</v>
      </c>
      <c r="G54" s="6" t="s">
        <v>43</v>
      </c>
      <c r="H54" s="6"/>
      <c r="I54" s="7" t="s">
        <v>369</v>
      </c>
    </row>
    <row r="55" spans="1:9" ht="12">
      <c r="A55" s="6" t="s">
        <v>221</v>
      </c>
      <c r="B55" s="6"/>
      <c r="C55" s="6" t="s">
        <v>222</v>
      </c>
      <c r="D55" s="6" t="s">
        <v>223</v>
      </c>
      <c r="E55" s="6" t="s">
        <v>137</v>
      </c>
      <c r="F55" s="6" t="s">
        <v>224</v>
      </c>
      <c r="G55" s="6" t="s">
        <v>43</v>
      </c>
      <c r="H55" s="6"/>
      <c r="I55" s="7" t="s">
        <v>368</v>
      </c>
    </row>
    <row r="56" spans="1:9" ht="12">
      <c r="A56" s="6" t="s">
        <v>225</v>
      </c>
      <c r="B56" s="6"/>
      <c r="C56" s="6" t="s">
        <v>226</v>
      </c>
      <c r="D56" s="6" t="s">
        <v>227</v>
      </c>
      <c r="E56" s="6" t="s">
        <v>228</v>
      </c>
      <c r="F56" s="6" t="s">
        <v>229</v>
      </c>
      <c r="G56" s="6" t="s">
        <v>43</v>
      </c>
      <c r="H56" s="6"/>
      <c r="I56" s="7" t="s">
        <v>369</v>
      </c>
    </row>
    <row r="57" spans="1:9" ht="12">
      <c r="A57" s="6" t="s">
        <v>230</v>
      </c>
      <c r="B57" s="6"/>
      <c r="C57" s="6" t="s">
        <v>231</v>
      </c>
      <c r="D57" s="6" t="s">
        <v>232</v>
      </c>
      <c r="E57" s="6" t="s">
        <v>210</v>
      </c>
      <c r="F57" s="6" t="s">
        <v>233</v>
      </c>
      <c r="G57" s="6" t="s">
        <v>43</v>
      </c>
      <c r="H57" s="6"/>
      <c r="I57" s="7" t="s">
        <v>368</v>
      </c>
    </row>
    <row r="58" spans="1:9" ht="12">
      <c r="A58" s="6" t="s">
        <v>234</v>
      </c>
      <c r="B58" s="6"/>
      <c r="C58" s="6" t="s">
        <v>235</v>
      </c>
      <c r="D58" s="6" t="s">
        <v>236</v>
      </c>
      <c r="E58" s="6" t="s">
        <v>237</v>
      </c>
      <c r="F58" s="6" t="s">
        <v>238</v>
      </c>
      <c r="G58" s="6" t="s">
        <v>43</v>
      </c>
      <c r="H58" s="6"/>
      <c r="I58" s="7" t="s">
        <v>369</v>
      </c>
    </row>
    <row r="59" spans="1:9" ht="12">
      <c r="A59" s="6" t="s">
        <v>239</v>
      </c>
      <c r="B59" s="6"/>
      <c r="C59" s="6" t="s">
        <v>76</v>
      </c>
      <c r="D59" s="6" t="s">
        <v>77</v>
      </c>
      <c r="E59" s="6" t="s">
        <v>78</v>
      </c>
      <c r="F59" s="6" t="s">
        <v>79</v>
      </c>
      <c r="G59" s="6" t="s">
        <v>43</v>
      </c>
      <c r="H59" s="6"/>
      <c r="I59" s="7" t="s">
        <v>368</v>
      </c>
    </row>
    <row r="60" spans="1:9" ht="12">
      <c r="A60" s="6" t="s">
        <v>240</v>
      </c>
      <c r="B60" s="6"/>
      <c r="C60" s="6" t="s">
        <v>241</v>
      </c>
      <c r="D60" s="6" t="s">
        <v>242</v>
      </c>
      <c r="E60" s="6" t="s">
        <v>243</v>
      </c>
      <c r="F60" s="6" t="s">
        <v>244</v>
      </c>
      <c r="G60" s="6" t="s">
        <v>43</v>
      </c>
      <c r="H60" s="6"/>
      <c r="I60" s="7" t="s">
        <v>369</v>
      </c>
    </row>
    <row r="61" spans="1:9" ht="12">
      <c r="A61" s="6" t="s">
        <v>245</v>
      </c>
      <c r="B61" s="6"/>
      <c r="C61" s="6" t="s">
        <v>246</v>
      </c>
      <c r="D61" s="6" t="s">
        <v>247</v>
      </c>
      <c r="E61" s="6" t="s">
        <v>75</v>
      </c>
      <c r="F61" s="6" t="s">
        <v>248</v>
      </c>
      <c r="G61" s="6" t="s">
        <v>19</v>
      </c>
      <c r="H61" s="6"/>
      <c r="I61" s="7" t="s">
        <v>369</v>
      </c>
    </row>
    <row r="62" spans="1:9" ht="12">
      <c r="A62" s="6" t="s">
        <v>249</v>
      </c>
      <c r="B62" s="6"/>
      <c r="C62" s="6" t="s">
        <v>250</v>
      </c>
      <c r="D62" s="6" t="s">
        <v>251</v>
      </c>
      <c r="E62" s="6" t="s">
        <v>252</v>
      </c>
      <c r="F62" s="6" t="s">
        <v>253</v>
      </c>
      <c r="G62" s="6" t="s">
        <v>19</v>
      </c>
      <c r="H62" s="6"/>
      <c r="I62" s="7" t="s">
        <v>369</v>
      </c>
    </row>
    <row r="63" spans="1:9" ht="12">
      <c r="A63" s="6" t="s">
        <v>254</v>
      </c>
      <c r="B63" s="6"/>
      <c r="C63" s="6" t="s">
        <v>255</v>
      </c>
      <c r="D63" s="6" t="s">
        <v>256</v>
      </c>
      <c r="E63" s="6" t="s">
        <v>257</v>
      </c>
      <c r="F63" s="6" t="s">
        <v>258</v>
      </c>
      <c r="G63" s="6" t="s">
        <v>43</v>
      </c>
      <c r="H63" s="6"/>
      <c r="I63" s="7" t="s">
        <v>369</v>
      </c>
    </row>
    <row r="64" spans="1:9" ht="12">
      <c r="A64" s="6" t="s">
        <v>259</v>
      </c>
      <c r="B64" s="6"/>
      <c r="C64" s="6" t="s">
        <v>260</v>
      </c>
      <c r="D64" s="6" t="s">
        <v>261</v>
      </c>
      <c r="E64" s="6" t="s">
        <v>262</v>
      </c>
      <c r="F64" s="6" t="s">
        <v>263</v>
      </c>
      <c r="G64" s="6" t="s">
        <v>19</v>
      </c>
      <c r="H64" s="6"/>
      <c r="I64" s="7" t="s">
        <v>369</v>
      </c>
    </row>
    <row r="65" spans="1:9" ht="12">
      <c r="A65" s="6" t="s">
        <v>264</v>
      </c>
      <c r="B65" s="6"/>
      <c r="C65" s="6" t="s">
        <v>80</v>
      </c>
      <c r="D65" s="6" t="s">
        <v>81</v>
      </c>
      <c r="E65" s="6" t="s">
        <v>59</v>
      </c>
      <c r="F65" s="6" t="s">
        <v>82</v>
      </c>
      <c r="G65" s="6" t="s">
        <v>17</v>
      </c>
      <c r="H65" s="6"/>
      <c r="I65" s="7" t="s">
        <v>368</v>
      </c>
    </row>
    <row r="66" spans="1:9" ht="12">
      <c r="A66" s="6" t="s">
        <v>265</v>
      </c>
      <c r="B66" s="6"/>
      <c r="C66" s="6" t="s">
        <v>266</v>
      </c>
      <c r="D66" s="6" t="s">
        <v>267</v>
      </c>
      <c r="E66" s="6" t="s">
        <v>268</v>
      </c>
      <c r="F66" s="6" t="s">
        <v>269</v>
      </c>
      <c r="G66" s="6" t="s">
        <v>19</v>
      </c>
      <c r="H66" s="6"/>
      <c r="I66" s="7" t="s">
        <v>370</v>
      </c>
    </row>
    <row r="67" spans="1:9" ht="12">
      <c r="A67" s="6" t="s">
        <v>270</v>
      </c>
      <c r="B67" s="6"/>
      <c r="C67" s="6" t="s">
        <v>271</v>
      </c>
      <c r="D67" s="6" t="s">
        <v>272</v>
      </c>
      <c r="E67" s="6" t="s">
        <v>273</v>
      </c>
      <c r="F67" s="6" t="s">
        <v>274</v>
      </c>
      <c r="G67" s="6" t="s">
        <v>43</v>
      </c>
      <c r="H67" s="6"/>
      <c r="I67" s="7" t="s">
        <v>368</v>
      </c>
    </row>
    <row r="68" spans="1:9" ht="12">
      <c r="A68" s="6" t="s">
        <v>275</v>
      </c>
      <c r="B68" s="6"/>
      <c r="C68" s="6" t="s">
        <v>276</v>
      </c>
      <c r="D68" s="6" t="s">
        <v>277</v>
      </c>
      <c r="E68" s="6" t="s">
        <v>278</v>
      </c>
      <c r="F68" s="6" t="s">
        <v>279</v>
      </c>
      <c r="G68" s="6" t="s">
        <v>43</v>
      </c>
      <c r="H68" s="6"/>
      <c r="I68" s="7" t="s">
        <v>368</v>
      </c>
    </row>
    <row r="69" spans="1:9" ht="12">
      <c r="A69" s="6" t="s">
        <v>280</v>
      </c>
      <c r="B69" s="6"/>
      <c r="C69" s="6" t="s">
        <v>83</v>
      </c>
      <c r="D69" s="6" t="s">
        <v>84</v>
      </c>
      <c r="E69" s="6" t="s">
        <v>85</v>
      </c>
      <c r="F69" s="6" t="s">
        <v>86</v>
      </c>
      <c r="G69" s="6" t="s">
        <v>43</v>
      </c>
      <c r="H69" s="6"/>
      <c r="I69" s="7" t="s">
        <v>368</v>
      </c>
    </row>
    <row r="70" spans="1:9" ht="12">
      <c r="A70" s="6" t="s">
        <v>281</v>
      </c>
      <c r="B70" s="6"/>
      <c r="C70" s="6" t="s">
        <v>282</v>
      </c>
      <c r="D70" s="6" t="s">
        <v>283</v>
      </c>
      <c r="E70" s="6" t="s">
        <v>75</v>
      </c>
      <c r="F70" s="6" t="s">
        <v>284</v>
      </c>
      <c r="G70" s="6" t="s">
        <v>19</v>
      </c>
      <c r="H70" s="6"/>
      <c r="I70" s="7" t="s">
        <v>369</v>
      </c>
    </row>
    <row r="71" spans="1:9" ht="12">
      <c r="A71" s="6" t="s">
        <v>285</v>
      </c>
      <c r="B71" s="6"/>
      <c r="C71" s="6" t="s">
        <v>286</v>
      </c>
      <c r="D71" s="6" t="s">
        <v>287</v>
      </c>
      <c r="E71" s="6" t="s">
        <v>42</v>
      </c>
      <c r="F71" s="6" t="s">
        <v>288</v>
      </c>
      <c r="G71" s="6" t="s">
        <v>19</v>
      </c>
      <c r="H71" s="6"/>
      <c r="I71" s="7" t="s">
        <v>369</v>
      </c>
    </row>
    <row r="72" spans="1:9" ht="12">
      <c r="A72" s="6" t="s">
        <v>289</v>
      </c>
      <c r="B72" s="6"/>
      <c r="C72" s="6" t="s">
        <v>290</v>
      </c>
      <c r="D72" s="6" t="s">
        <v>291</v>
      </c>
      <c r="E72" s="6" t="s">
        <v>219</v>
      </c>
      <c r="F72" s="6" t="s">
        <v>292</v>
      </c>
      <c r="G72" s="6" t="s">
        <v>43</v>
      </c>
      <c r="H72" s="6"/>
      <c r="I72" s="7" t="s">
        <v>370</v>
      </c>
    </row>
    <row r="73" spans="1:9" ht="12">
      <c r="A73" s="6" t="s">
        <v>293</v>
      </c>
      <c r="B73" s="6"/>
      <c r="C73" s="6" t="s">
        <v>294</v>
      </c>
      <c r="D73" s="6" t="s">
        <v>291</v>
      </c>
      <c r="E73" s="6" t="s">
        <v>295</v>
      </c>
      <c r="F73" s="6" t="s">
        <v>296</v>
      </c>
      <c r="G73" s="6" t="s">
        <v>43</v>
      </c>
      <c r="H73" s="6"/>
      <c r="I73" s="7" t="s">
        <v>369</v>
      </c>
    </row>
    <row r="74" spans="1:9" ht="12">
      <c r="A74" s="6" t="s">
        <v>297</v>
      </c>
      <c r="B74" s="6"/>
      <c r="C74" s="6" t="s">
        <v>298</v>
      </c>
      <c r="D74" s="6" t="s">
        <v>299</v>
      </c>
      <c r="E74" s="6" t="s">
        <v>228</v>
      </c>
      <c r="F74" s="6" t="s">
        <v>300</v>
      </c>
      <c r="G74" s="6" t="s">
        <v>19</v>
      </c>
      <c r="H74" s="6"/>
      <c r="I74" s="7" t="s">
        <v>369</v>
      </c>
    </row>
    <row r="75" spans="1:9" ht="12">
      <c r="A75" s="6" t="s">
        <v>301</v>
      </c>
      <c r="B75" s="6"/>
      <c r="C75" s="6" t="s">
        <v>87</v>
      </c>
      <c r="D75" s="6" t="s">
        <v>88</v>
      </c>
      <c r="E75" s="6" t="s">
        <v>61</v>
      </c>
      <c r="F75" s="6" t="s">
        <v>89</v>
      </c>
      <c r="G75" s="6" t="s">
        <v>19</v>
      </c>
      <c r="H75" s="6"/>
      <c r="I75" s="7" t="s">
        <v>368</v>
      </c>
    </row>
    <row r="76" spans="1:9" ht="12">
      <c r="A76" s="6" t="s">
        <v>302</v>
      </c>
      <c r="B76" s="6"/>
      <c r="C76" s="6" t="s">
        <v>303</v>
      </c>
      <c r="D76" s="6" t="s">
        <v>304</v>
      </c>
      <c r="E76" s="6" t="s">
        <v>305</v>
      </c>
      <c r="F76" s="6" t="s">
        <v>306</v>
      </c>
      <c r="G76" s="6" t="s">
        <v>43</v>
      </c>
      <c r="H76" s="6"/>
      <c r="I76" s="7" t="s">
        <v>368</v>
      </c>
    </row>
    <row r="77" spans="1:9" ht="12">
      <c r="A77" s="6" t="s">
        <v>307</v>
      </c>
      <c r="B77" s="6"/>
      <c r="C77" s="6" t="s">
        <v>308</v>
      </c>
      <c r="D77" s="6" t="s">
        <v>309</v>
      </c>
      <c r="E77" s="6" t="s">
        <v>310</v>
      </c>
      <c r="F77" s="6" t="s">
        <v>311</v>
      </c>
      <c r="G77" s="6" t="s">
        <v>43</v>
      </c>
      <c r="H77" s="6"/>
      <c r="I77" s="7" t="s">
        <v>369</v>
      </c>
    </row>
    <row r="78" spans="1:9" ht="12">
      <c r="A78" s="6" t="s">
        <v>312</v>
      </c>
      <c r="B78" s="6"/>
      <c r="C78" s="6" t="s">
        <v>313</v>
      </c>
      <c r="D78" s="6" t="s">
        <v>314</v>
      </c>
      <c r="E78" s="6" t="s">
        <v>315</v>
      </c>
      <c r="F78" s="6" t="s">
        <v>316</v>
      </c>
      <c r="G78" s="6" t="s">
        <v>43</v>
      </c>
      <c r="H78" s="6"/>
      <c r="I78" s="7" t="s">
        <v>370</v>
      </c>
    </row>
    <row r="79" spans="1:9" ht="12">
      <c r="A79" s="6" t="s">
        <v>317</v>
      </c>
      <c r="B79" s="6"/>
      <c r="C79" s="6" t="s">
        <v>318</v>
      </c>
      <c r="D79" s="6" t="s">
        <v>319</v>
      </c>
      <c r="E79" s="6" t="s">
        <v>320</v>
      </c>
      <c r="F79" s="6" t="s">
        <v>321</v>
      </c>
      <c r="G79" s="6" t="s">
        <v>19</v>
      </c>
      <c r="H79" s="6"/>
      <c r="I79" s="7" t="s">
        <v>369</v>
      </c>
    </row>
    <row r="80" spans="1:9" ht="12">
      <c r="A80" s="6" t="s">
        <v>322</v>
      </c>
      <c r="B80" s="6"/>
      <c r="C80" s="6" t="s">
        <v>90</v>
      </c>
      <c r="D80" s="6" t="s">
        <v>91</v>
      </c>
      <c r="E80" s="6" t="s">
        <v>92</v>
      </c>
      <c r="F80" s="6" t="s">
        <v>93</v>
      </c>
      <c r="G80" s="6" t="s">
        <v>43</v>
      </c>
      <c r="H80" s="6"/>
      <c r="I80" s="7" t="s">
        <v>368</v>
      </c>
    </row>
    <row r="81" spans="1:9" ht="12">
      <c r="A81" s="6" t="s">
        <v>323</v>
      </c>
      <c r="B81" s="6"/>
      <c r="C81" s="6" t="s">
        <v>324</v>
      </c>
      <c r="D81" s="6" t="s">
        <v>325</v>
      </c>
      <c r="E81" s="6" t="s">
        <v>35</v>
      </c>
      <c r="F81" s="6" t="s">
        <v>326</v>
      </c>
      <c r="G81" s="6" t="s">
        <v>43</v>
      </c>
      <c r="H81" s="6"/>
      <c r="I81" s="7" t="s">
        <v>369</v>
      </c>
    </row>
    <row r="82" spans="1:9" ht="12">
      <c r="A82" s="6" t="s">
        <v>327</v>
      </c>
      <c r="B82" s="6"/>
      <c r="C82" s="6" t="s">
        <v>328</v>
      </c>
      <c r="D82" s="6" t="s">
        <v>329</v>
      </c>
      <c r="E82" s="6" t="s">
        <v>330</v>
      </c>
      <c r="F82" s="6" t="s">
        <v>45</v>
      </c>
      <c r="G82" s="6" t="s">
        <v>43</v>
      </c>
      <c r="H82" s="6"/>
      <c r="I82" s="7" t="s">
        <v>368</v>
      </c>
    </row>
    <row r="83" spans="1:9" ht="12">
      <c r="A83" s="6" t="s">
        <v>331</v>
      </c>
      <c r="B83" s="6"/>
      <c r="C83" s="6" t="s">
        <v>332</v>
      </c>
      <c r="D83" s="6" t="s">
        <v>333</v>
      </c>
      <c r="E83" s="6" t="s">
        <v>334</v>
      </c>
      <c r="F83" s="6" t="s">
        <v>335</v>
      </c>
      <c r="G83" s="6" t="s">
        <v>43</v>
      </c>
      <c r="H83" s="6"/>
      <c r="I83" s="7" t="s">
        <v>369</v>
      </c>
    </row>
    <row r="84" spans="1:9" ht="12">
      <c r="A84" s="6" t="s">
        <v>336</v>
      </c>
      <c r="B84" s="6"/>
      <c r="C84" s="6" t="s">
        <v>337</v>
      </c>
      <c r="D84" s="6" t="s">
        <v>338</v>
      </c>
      <c r="E84" s="6" t="s">
        <v>137</v>
      </c>
      <c r="F84" s="6" t="s">
        <v>238</v>
      </c>
      <c r="G84" s="6" t="s">
        <v>43</v>
      </c>
      <c r="H84" s="6"/>
      <c r="I84" s="7" t="s">
        <v>369</v>
      </c>
    </row>
    <row r="85" spans="1:9" ht="12">
      <c r="A85" s="6" t="s">
        <v>339</v>
      </c>
      <c r="B85" s="6"/>
      <c r="C85" s="6" t="s">
        <v>340</v>
      </c>
      <c r="D85" s="6" t="s">
        <v>341</v>
      </c>
      <c r="E85" s="6" t="s">
        <v>228</v>
      </c>
      <c r="F85" s="6" t="s">
        <v>342</v>
      </c>
      <c r="G85" s="6" t="s">
        <v>43</v>
      </c>
      <c r="H85" s="6"/>
      <c r="I85" s="7" t="s">
        <v>369</v>
      </c>
    </row>
    <row r="86" spans="1:9" ht="12">
      <c r="A86" s="6" t="s">
        <v>343</v>
      </c>
      <c r="B86" s="6"/>
      <c r="C86" s="6" t="s">
        <v>344</v>
      </c>
      <c r="D86" s="6" t="s">
        <v>345</v>
      </c>
      <c r="E86" s="6" t="s">
        <v>305</v>
      </c>
      <c r="F86" s="6" t="s">
        <v>346</v>
      </c>
      <c r="G86" s="6" t="s">
        <v>19</v>
      </c>
      <c r="H86" s="6"/>
      <c r="I86" s="7" t="s">
        <v>369</v>
      </c>
    </row>
    <row r="87" spans="1:9" ht="12">
      <c r="A87" s="6" t="s">
        <v>347</v>
      </c>
      <c r="B87" s="6"/>
      <c r="C87" s="6" t="s">
        <v>94</v>
      </c>
      <c r="D87" s="6" t="s">
        <v>95</v>
      </c>
      <c r="E87" s="6" t="s">
        <v>55</v>
      </c>
      <c r="F87" s="6" t="s">
        <v>74</v>
      </c>
      <c r="G87" s="6" t="s">
        <v>43</v>
      </c>
      <c r="H87" s="6"/>
      <c r="I87" s="7" t="s">
        <v>368</v>
      </c>
    </row>
    <row r="88" spans="1:9" ht="12">
      <c r="A88" s="6" t="s">
        <v>348</v>
      </c>
      <c r="B88" s="6"/>
      <c r="C88" s="6" t="s">
        <v>349</v>
      </c>
      <c r="D88" s="6" t="s">
        <v>350</v>
      </c>
      <c r="E88" s="6" t="s">
        <v>351</v>
      </c>
      <c r="F88" s="6" t="s">
        <v>352</v>
      </c>
      <c r="G88" s="6" t="s">
        <v>19</v>
      </c>
      <c r="H88" s="6"/>
      <c r="I88" s="7" t="s">
        <v>369</v>
      </c>
    </row>
    <row r="89" spans="1:9" ht="12">
      <c r="A89" s="6" t="s">
        <v>353</v>
      </c>
      <c r="B89" s="6"/>
      <c r="C89" s="6" t="s">
        <v>354</v>
      </c>
      <c r="D89" s="6" t="s">
        <v>355</v>
      </c>
      <c r="E89" s="6" t="s">
        <v>356</v>
      </c>
      <c r="F89" s="6" t="s">
        <v>357</v>
      </c>
      <c r="G89" s="6" t="s">
        <v>43</v>
      </c>
      <c r="H89" s="6"/>
      <c r="I89" s="7" t="s">
        <v>368</v>
      </c>
    </row>
    <row r="90" spans="1:9" ht="12">
      <c r="A90" s="6" t="s">
        <v>358</v>
      </c>
      <c r="B90" s="6"/>
      <c r="C90" s="6" t="s">
        <v>96</v>
      </c>
      <c r="D90" s="6" t="s">
        <v>44</v>
      </c>
      <c r="E90" s="6" t="s">
        <v>75</v>
      </c>
      <c r="F90" s="6" t="s">
        <v>97</v>
      </c>
      <c r="G90" s="6" t="s">
        <v>17</v>
      </c>
      <c r="H90" s="6"/>
      <c r="I90" s="7" t="s">
        <v>368</v>
      </c>
    </row>
    <row r="91" spans="1:9" ht="12">
      <c r="A91" s="6" t="s">
        <v>359</v>
      </c>
      <c r="B91" s="6"/>
      <c r="C91" s="6" t="s">
        <v>360</v>
      </c>
      <c r="D91" s="6" t="s">
        <v>361</v>
      </c>
      <c r="E91" s="6" t="s">
        <v>75</v>
      </c>
      <c r="F91" s="6" t="s">
        <v>362</v>
      </c>
      <c r="G91" s="6" t="s">
        <v>43</v>
      </c>
      <c r="H91" s="6"/>
      <c r="I91" s="7" t="s">
        <v>369</v>
      </c>
    </row>
    <row r="92" spans="1:9" ht="12">
      <c r="A92" s="8" t="s">
        <v>363</v>
      </c>
      <c r="B92" s="8"/>
      <c r="C92" s="8" t="s">
        <v>364</v>
      </c>
      <c r="D92" s="8" t="s">
        <v>365</v>
      </c>
      <c r="E92" s="8" t="s">
        <v>68</v>
      </c>
      <c r="F92" s="8" t="s">
        <v>366</v>
      </c>
      <c r="G92" s="8" t="s">
        <v>43</v>
      </c>
      <c r="H92" s="8"/>
      <c r="I92" s="9" t="s">
        <v>369</v>
      </c>
    </row>
    <row r="93" spans="1:10" ht="12">
      <c r="A93" s="6" t="s">
        <v>367</v>
      </c>
      <c r="B93" s="6"/>
      <c r="C93" s="6" t="s">
        <v>98</v>
      </c>
      <c r="D93" s="6" t="s">
        <v>99</v>
      </c>
      <c r="E93" s="6" t="s">
        <v>70</v>
      </c>
      <c r="F93" s="6" t="s">
        <v>100</v>
      </c>
      <c r="G93" s="6" t="s">
        <v>43</v>
      </c>
      <c r="H93" s="6"/>
      <c r="I93" s="7" t="s">
        <v>369</v>
      </c>
      <c r="J93" s="6"/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Donegan</dc:creator>
  <cp:keywords/>
  <dc:description/>
  <cp:lastModifiedBy>Donegan</cp:lastModifiedBy>
  <cp:lastPrinted>2022-06-13T12:36:00Z</cp:lastPrinted>
  <dcterms:created xsi:type="dcterms:W3CDTF">2022-03-24T17:15:48Z</dcterms:created>
  <dcterms:modified xsi:type="dcterms:W3CDTF">2022-07-04T17:58:33Z</dcterms:modified>
  <cp:category/>
  <cp:version/>
  <cp:contentType/>
  <cp:contentStatus/>
</cp:coreProperties>
</file>